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431" yWindow="65431" windowWidth="23250" windowHeight="12570" firstSheet="1" activeTab="1"/>
  </bookViews>
  <sheets>
    <sheet name="CLIENTES Antes" sheetId="1" state="hidden" r:id="rId1"/>
    <sheet name="NUEVO" sheetId="7" r:id="rId2"/>
    <sheet name="CIUU" sheetId="4" state="hidden" r:id="rId3"/>
    <sheet name="Cod Postal" sheetId="5" state="hidden" r:id="rId4"/>
  </sheets>
  <definedNames>
    <definedName name="_xlnm.Print_Area" localSheetId="0">'CLIENTES Antes'!$A$1:$AM$101</definedName>
  </definedNames>
  <calcPr calcId="145621"/>
  <extLst/>
</workbook>
</file>

<file path=xl/sharedStrings.xml><?xml version="1.0" encoding="utf-8"?>
<sst xmlns="http://schemas.openxmlformats.org/spreadsheetml/2006/main" count="13870" uniqueCount="2405">
  <si>
    <t>FORMATO DE VINCULACIÓN PARA 
CLIENTES</t>
  </si>
  <si>
    <t>D</t>
  </si>
  <si>
    <t>M</t>
  </si>
  <si>
    <t>AÑO</t>
  </si>
  <si>
    <t xml:space="preserve">Fecha diligenciamiento: </t>
  </si>
  <si>
    <t>REGISTRO INICIAL</t>
  </si>
  <si>
    <t xml:space="preserve">ACTUALIZACIÓN:  </t>
  </si>
  <si>
    <t>CODIGO INTERNO  ____________________________</t>
  </si>
  <si>
    <t xml:space="preserve">Indique con una X la modalidad en que se inscribe </t>
  </si>
  <si>
    <t>NACIONAL</t>
  </si>
  <si>
    <t>EXTRANJERO</t>
  </si>
  <si>
    <t>Indique con una X su actividad según la siguiente clasificación:</t>
  </si>
  <si>
    <t>Importador</t>
  </si>
  <si>
    <t>Operador de transporte multimodal-  OTM</t>
  </si>
  <si>
    <t>Exportador</t>
  </si>
  <si>
    <t>Empresa de Transporte</t>
  </si>
  <si>
    <t>Otro</t>
  </si>
  <si>
    <t>Agencia de Aduana</t>
  </si>
  <si>
    <t>Agente de carga internacional</t>
  </si>
  <si>
    <t>Descripción:</t>
  </si>
  <si>
    <t>Linea Naviera</t>
  </si>
  <si>
    <t>Operador Portuario</t>
  </si>
  <si>
    <t>IDENTIFICACION</t>
  </si>
  <si>
    <t>Tipo de Persona:</t>
  </si>
  <si>
    <t>Persona Natural</t>
  </si>
  <si>
    <t>Persona Jurídica</t>
  </si>
  <si>
    <t>Objeto social o Actividad económica:</t>
  </si>
  <si>
    <t>NO</t>
  </si>
  <si>
    <t>SI</t>
  </si>
  <si>
    <t>NIT, Cédula de Ciudadanía o Extranjería, Pasaporte, etc., según corresponda</t>
  </si>
  <si>
    <t>Tipo documento:</t>
  </si>
  <si>
    <t>C.C.</t>
  </si>
  <si>
    <t>C.E.</t>
  </si>
  <si>
    <t>NIT.</t>
  </si>
  <si>
    <t>PASAPORTE</t>
  </si>
  <si>
    <t>OTRO:</t>
  </si>
  <si>
    <t>Documento:</t>
  </si>
  <si>
    <t>-</t>
  </si>
  <si>
    <t>de:</t>
  </si>
  <si>
    <t xml:space="preserve">Dirección Oficina Principal </t>
  </si>
  <si>
    <t>Teléfono</t>
  </si>
  <si>
    <t>Apartado Aéreo</t>
  </si>
  <si>
    <t>Correo electrónico</t>
  </si>
  <si>
    <t>RESPONSABILIDADES TRIBUTARIAS (NO APLICA PARA EXTRANJEROS)</t>
  </si>
  <si>
    <t xml:space="preserve"> (CIIU:  Clasificación Industrial Internacional Uniforme)</t>
  </si>
  <si>
    <t>Calidad Tributaria:</t>
  </si>
  <si>
    <t>Régimen Común</t>
  </si>
  <si>
    <t>Régimen Simplificado</t>
  </si>
  <si>
    <t>¿Es Gran Contribuyente?</t>
  </si>
  <si>
    <t>Sí</t>
  </si>
  <si>
    <t xml:space="preserve">Resol#: </t>
  </si>
  <si>
    <t>Fecha:</t>
  </si>
  <si>
    <t>¿Es Auto-retenedor?</t>
  </si>
  <si>
    <t>¿Exento de Impuesto a la Renta?</t>
  </si>
  <si>
    <t>Resol#:</t>
  </si>
  <si>
    <t xml:space="preserve">  INFORMACIÓN </t>
  </si>
  <si>
    <t>Representante(s) Legal(es)</t>
  </si>
  <si>
    <t>Identificación</t>
  </si>
  <si>
    <t>DATOS DE LAS PERSONAS QUE REALIZAN Y/O REALIZARAN LA OPERACION</t>
  </si>
  <si>
    <t>Contacto Comercial:</t>
  </si>
  <si>
    <t xml:space="preserve">Contacto Operativo:  </t>
  </si>
  <si>
    <t xml:space="preserve">Contacto Tesorería: </t>
  </si>
  <si>
    <t xml:space="preserve"> REFERENCIAS</t>
  </si>
  <si>
    <t>Referencias Bancarias</t>
  </si>
  <si>
    <t xml:space="preserve">Banco </t>
  </si>
  <si>
    <t xml:space="preserve">No. Cuenta </t>
  </si>
  <si>
    <t>Tipo</t>
  </si>
  <si>
    <t xml:space="preserve">Sucursal </t>
  </si>
  <si>
    <t xml:space="preserve">Teléfono </t>
  </si>
  <si>
    <t xml:space="preserve">Contacto </t>
  </si>
  <si>
    <t>Referencias Comerciales</t>
  </si>
  <si>
    <t xml:space="preserve">Nombre o Razón social </t>
  </si>
  <si>
    <t>DECLARACION DEL ORIGEN DE FONDOS</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</si>
  <si>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t>
  </si>
  <si>
    <t>económica principal</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</si>
  <si>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</si>
  <si>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Nombre del Representante Legal:</t>
  </si>
  <si>
    <t>Firma:</t>
  </si>
  <si>
    <t>Solicitado por:</t>
  </si>
  <si>
    <t>Requisitos básicos para la creación del cliente</t>
  </si>
  <si>
    <t>Cliente Nacional</t>
  </si>
  <si>
    <t>Cliente Extranjero</t>
  </si>
  <si>
    <t>*RUT (Registro único tributario)</t>
  </si>
  <si>
    <t>*Certificado de cámara de comercio, vigente  menor a 3 meses</t>
  </si>
  <si>
    <t>*Cédula de persona natural o representante legal si es empresa</t>
  </si>
  <si>
    <r>
      <t>Razón Social / Nombre</t>
    </r>
    <r>
      <rPr>
        <sz val="10"/>
        <rFont val="Arial"/>
        <family val="2"/>
      </rPr>
      <t xml:space="preserve">  (completo):</t>
    </r>
  </si>
  <si>
    <r>
      <t>Documento de Identificación</t>
    </r>
    <r>
      <rPr>
        <sz val="10"/>
        <rFont val="Arial"/>
        <family val="2"/>
      </rPr>
      <t>:</t>
    </r>
  </si>
  <si>
    <r>
      <t xml:space="preserve">Tarifa ICA </t>
    </r>
    <r>
      <rPr>
        <sz val="10"/>
        <rFont val="Arial"/>
        <family val="2"/>
      </rPr>
      <t xml:space="preserve"> (si es aplicable):</t>
    </r>
  </si>
  <si>
    <t>PAIS</t>
  </si>
  <si>
    <t>DEPARTAMENTO</t>
  </si>
  <si>
    <t>CIUDAD</t>
  </si>
  <si>
    <t>Lugar de Expedición</t>
  </si>
  <si>
    <t>Dirección</t>
  </si>
  <si>
    <t xml:space="preserve">Identificación </t>
  </si>
  <si>
    <t>E-mail</t>
  </si>
  <si>
    <t>--- Seleccione ----</t>
  </si>
  <si>
    <t>-- Seleccione ----</t>
  </si>
  <si>
    <t>AC - Avenida calle</t>
  </si>
  <si>
    <t>Afganistán</t>
  </si>
  <si>
    <t>AMAZONAS</t>
  </si>
  <si>
    <t>AD - Administración</t>
  </si>
  <si>
    <t>Albania</t>
  </si>
  <si>
    <t>ANTIOQUIA</t>
  </si>
  <si>
    <t>ADL - Adelante</t>
  </si>
  <si>
    <t>Alemania</t>
  </si>
  <si>
    <t>ARAUCA</t>
  </si>
  <si>
    <t>AER - Aeropuerto</t>
  </si>
  <si>
    <t>Andorra</t>
  </si>
  <si>
    <t>ATLANTICO</t>
  </si>
  <si>
    <t>AG - Agencia</t>
  </si>
  <si>
    <t>Angola</t>
  </si>
  <si>
    <t>BOGOTA DC</t>
  </si>
  <si>
    <t>AGP - Agrupación</t>
  </si>
  <si>
    <t>Anguila</t>
  </si>
  <si>
    <t>BOLIVAR</t>
  </si>
  <si>
    <t>AK - Avenida carrera</t>
  </si>
  <si>
    <t>Antártica</t>
  </si>
  <si>
    <t>BOYACA</t>
  </si>
  <si>
    <t>AL - Altillo</t>
  </si>
  <si>
    <t>Antigua y Barbuda</t>
  </si>
  <si>
    <t>CALDAS</t>
  </si>
  <si>
    <t>ALD - Al lado</t>
  </si>
  <si>
    <t>Antillas Holandesas</t>
  </si>
  <si>
    <t>CAQUETA</t>
  </si>
  <si>
    <t>ALM - Almacén</t>
  </si>
  <si>
    <t>Arabia Saudita</t>
  </si>
  <si>
    <t>CASANARE</t>
  </si>
  <si>
    <t>AP - Apartamento</t>
  </si>
  <si>
    <t>Argelia</t>
  </si>
  <si>
    <t>CESAR</t>
  </si>
  <si>
    <t>APTDO - Apartado</t>
  </si>
  <si>
    <t>Argentina</t>
  </si>
  <si>
    <t>CHOCO</t>
  </si>
  <si>
    <t>ATR - Atrás</t>
  </si>
  <si>
    <t>Armenia</t>
  </si>
  <si>
    <t>CORDOBA</t>
  </si>
  <si>
    <t>AUT - Autopista</t>
  </si>
  <si>
    <t>Aruba</t>
  </si>
  <si>
    <t>CUNDINAMARCA</t>
  </si>
  <si>
    <t>AV - Avenida</t>
  </si>
  <si>
    <t>Australia</t>
  </si>
  <si>
    <t>GUAINIA</t>
  </si>
  <si>
    <t>AVIAL - Anillo vial</t>
  </si>
  <si>
    <t>Austria</t>
  </si>
  <si>
    <t>GUAVIARE</t>
  </si>
  <si>
    <t>BG - Bodega</t>
  </si>
  <si>
    <t>Azerbaiyán</t>
  </si>
  <si>
    <t>HUILA</t>
  </si>
  <si>
    <t>BL - Bloque</t>
  </si>
  <si>
    <t>Bahamas</t>
  </si>
  <si>
    <t>LA GUAJIRA</t>
  </si>
  <si>
    <t>BLV - Boulevard</t>
  </si>
  <si>
    <t>Bahrein</t>
  </si>
  <si>
    <t>MAGDALENA</t>
  </si>
  <si>
    <t>BRR - Barrio</t>
  </si>
  <si>
    <t>Bangladesh</t>
  </si>
  <si>
    <t>META</t>
  </si>
  <si>
    <t>C - Corregimiento</t>
  </si>
  <si>
    <t>Barbados</t>
  </si>
  <si>
    <t>NARINO</t>
  </si>
  <si>
    <t>CA - Casa</t>
  </si>
  <si>
    <t>Belarús</t>
  </si>
  <si>
    <t>NORTE DE SANTANDER</t>
  </si>
  <si>
    <t>CAS - Caserío</t>
  </si>
  <si>
    <t>Bélgica</t>
  </si>
  <si>
    <t>PUTUMAYO</t>
  </si>
  <si>
    <t>CC - Centro comercial</t>
  </si>
  <si>
    <t>Belice</t>
  </si>
  <si>
    <t>QUINDIO</t>
  </si>
  <si>
    <t>CD - Ciudadela</t>
  </si>
  <si>
    <t>Benin</t>
  </si>
  <si>
    <t>SAN ANDRES ISLA</t>
  </si>
  <si>
    <t>CEN - Centro</t>
  </si>
  <si>
    <t>Bhután</t>
  </si>
  <si>
    <t>SUCRE</t>
  </si>
  <si>
    <t>CIR - Circular</t>
  </si>
  <si>
    <t>Bolivia</t>
  </si>
  <si>
    <t>VALLE DEL CAUCA</t>
  </si>
  <si>
    <t>CL - Calle</t>
  </si>
  <si>
    <t>Bosnia y Herzegovina</t>
  </si>
  <si>
    <t>CLJ - Callejón</t>
  </si>
  <si>
    <t>Botswana</t>
  </si>
  <si>
    <t>CN - Camino</t>
  </si>
  <si>
    <t>Brasil</t>
  </si>
  <si>
    <t>CON - Conjunto residencial</t>
  </si>
  <si>
    <t>Brunei Darussalam</t>
  </si>
  <si>
    <t>CONJ - Conjunto</t>
  </si>
  <si>
    <t>Bulgaria</t>
  </si>
  <si>
    <t>CR - Carrera</t>
  </si>
  <si>
    <t>Burkina Faso</t>
  </si>
  <si>
    <t>CRT - Carretera</t>
  </si>
  <si>
    <t>Burundí</t>
  </si>
  <si>
    <t>CRV - Circunvalar</t>
  </si>
  <si>
    <t>Cabo Verde</t>
  </si>
  <si>
    <t>CS - Consultorio</t>
  </si>
  <si>
    <t>Camboya</t>
  </si>
  <si>
    <t>DG - Diagonal</t>
  </si>
  <si>
    <t>Camerún</t>
  </si>
  <si>
    <t>DP - Depósito</t>
  </si>
  <si>
    <t>Canadá</t>
  </si>
  <si>
    <t>DPTO - Departamento</t>
  </si>
  <si>
    <t>Chad</t>
  </si>
  <si>
    <t>DS - Depósito sótano</t>
  </si>
  <si>
    <t>Chile</t>
  </si>
  <si>
    <t>ED - Edificio</t>
  </si>
  <si>
    <t>China</t>
  </si>
  <si>
    <t>EN - Entrada</t>
  </si>
  <si>
    <t>Chipre</t>
  </si>
  <si>
    <t>ES - Escalera</t>
  </si>
  <si>
    <t>Colombia</t>
  </si>
  <si>
    <t>ESQ - Esquina</t>
  </si>
  <si>
    <t>Comoras</t>
  </si>
  <si>
    <t>ESTE - Este</t>
  </si>
  <si>
    <t>Congo</t>
  </si>
  <si>
    <t>ET - Etapa</t>
  </si>
  <si>
    <t>Congo, República Democrática del</t>
  </si>
  <si>
    <t>EX - Exterior</t>
  </si>
  <si>
    <t>Corea, República de</t>
  </si>
  <si>
    <t>FCA - Finca</t>
  </si>
  <si>
    <t>Corea, República Popular Democrática de</t>
  </si>
  <si>
    <t>GJ - Garaje</t>
  </si>
  <si>
    <t>Costa Rica</t>
  </si>
  <si>
    <t>GS - Garaje sótano</t>
  </si>
  <si>
    <t>Côte d'Ivoire</t>
  </si>
  <si>
    <t>GT - Glorieta</t>
  </si>
  <si>
    <t>Croacia</t>
  </si>
  <si>
    <t>HC - Hacienda</t>
  </si>
  <si>
    <t>Cuba</t>
  </si>
  <si>
    <t>HG - Hangar</t>
  </si>
  <si>
    <t>Dinamarca</t>
  </si>
  <si>
    <t>IN - Interior</t>
  </si>
  <si>
    <t>Djibouti</t>
  </si>
  <si>
    <t>IP - Inspección de Policía</t>
  </si>
  <si>
    <t>Domínica</t>
  </si>
  <si>
    <t>IPD - Inspección Departamental</t>
  </si>
  <si>
    <t>Ecuador</t>
  </si>
  <si>
    <t>IPM - Inspección Municipal</t>
  </si>
  <si>
    <t>Egipto</t>
  </si>
  <si>
    <t>KM - Kilómetro</t>
  </si>
  <si>
    <t>El Salvador</t>
  </si>
  <si>
    <t>LC - Local</t>
  </si>
  <si>
    <t>Emiratos Árabes Unidos</t>
  </si>
  <si>
    <t>LT - Lote</t>
  </si>
  <si>
    <t>Eslovaquia</t>
  </si>
  <si>
    <t>MD - Módulo</t>
  </si>
  <si>
    <t>Eslovenia</t>
  </si>
  <si>
    <t>MJ - Mojón</t>
  </si>
  <si>
    <t>España</t>
  </si>
  <si>
    <t>MLL - Muelle</t>
  </si>
  <si>
    <t>Estados Unidos</t>
  </si>
  <si>
    <t>MN - Mezzanine</t>
  </si>
  <si>
    <t>Estonia</t>
  </si>
  <si>
    <t>MZ - Manzana</t>
  </si>
  <si>
    <t>Etiopía</t>
  </si>
  <si>
    <t>NOMBRE VIA - Vías de nombre común</t>
  </si>
  <si>
    <t>Federación Rusa</t>
  </si>
  <si>
    <t>NORTE - Norte</t>
  </si>
  <si>
    <t>Fiji</t>
  </si>
  <si>
    <t>O - Oriente</t>
  </si>
  <si>
    <t>Filipinas</t>
  </si>
  <si>
    <t>OCC - Occidente</t>
  </si>
  <si>
    <t>Finlandia</t>
  </si>
  <si>
    <t>OESTE - Oeste</t>
  </si>
  <si>
    <t>Francia</t>
  </si>
  <si>
    <t>OF - Oficina</t>
  </si>
  <si>
    <t>Gabón</t>
  </si>
  <si>
    <t>P - Piso</t>
  </si>
  <si>
    <t>Gambia</t>
  </si>
  <si>
    <t>PA - Parcela</t>
  </si>
  <si>
    <t>Georgia</t>
  </si>
  <si>
    <t>PJ - Pasaje</t>
  </si>
  <si>
    <t>Granada</t>
  </si>
  <si>
    <t>PL - Planta</t>
  </si>
  <si>
    <t>Grecia</t>
  </si>
  <si>
    <t>PN - Puente</t>
  </si>
  <si>
    <t>Groenlandia</t>
  </si>
  <si>
    <t>POR - Portería</t>
  </si>
  <si>
    <t>Guadalupe</t>
  </si>
  <si>
    <t>POS - Poste</t>
  </si>
  <si>
    <t>Guam</t>
  </si>
  <si>
    <t>PQ - Parqueadero</t>
  </si>
  <si>
    <t>Guatemala</t>
  </si>
  <si>
    <t>PRJ - Paraje</t>
  </si>
  <si>
    <t>Guayana</t>
  </si>
  <si>
    <t>PS - Paseo</t>
  </si>
  <si>
    <t>Guayana Francesa</t>
  </si>
  <si>
    <t>PT - Puesto</t>
  </si>
  <si>
    <t>Guernsey</t>
  </si>
  <si>
    <t>PW - Park Way</t>
  </si>
  <si>
    <t>Guinea</t>
  </si>
  <si>
    <t>RP - Round Point</t>
  </si>
  <si>
    <t>Guinea Bissau</t>
  </si>
  <si>
    <t>SA - Salón</t>
  </si>
  <si>
    <t>Guinea Ecuatorial</t>
  </si>
  <si>
    <t>SC - Salón comunal</t>
  </si>
  <si>
    <t>Haití</t>
  </si>
  <si>
    <t>SD - Salida</t>
  </si>
  <si>
    <t>Holanda</t>
  </si>
  <si>
    <t>SEC - Sector</t>
  </si>
  <si>
    <t>Honduras</t>
  </si>
  <si>
    <t>SL - Solar</t>
  </si>
  <si>
    <t>Hong Kong</t>
  </si>
  <si>
    <t>SM - Súper manzana</t>
  </si>
  <si>
    <t>Hungría</t>
  </si>
  <si>
    <t>SS - Semisótano</t>
  </si>
  <si>
    <t>India</t>
  </si>
  <si>
    <t>ST - Sótano</t>
  </si>
  <si>
    <t>Indonesia</t>
  </si>
  <si>
    <t>SUITE - Suite</t>
  </si>
  <si>
    <t>Irak</t>
  </si>
  <si>
    <t>TZ - Terraza</t>
  </si>
  <si>
    <t>Isla Heard e Islas McDonald</t>
  </si>
  <si>
    <t>UN - Unidad</t>
  </si>
  <si>
    <t>Isla Norfolk</t>
  </si>
  <si>
    <t>UR - Unidad residencial</t>
  </si>
  <si>
    <t>Islandia</t>
  </si>
  <si>
    <t>URB - Urbanización</t>
  </si>
  <si>
    <t>Islas Aland</t>
  </si>
  <si>
    <t>VIA - VÍA</t>
  </si>
  <si>
    <t>Islas Caimán</t>
  </si>
  <si>
    <t>VRD - Vereda</t>
  </si>
  <si>
    <t>Islas Cocos (Keeling)</t>
  </si>
  <si>
    <t>VTE - Variante</t>
  </si>
  <si>
    <t>Islas Cook</t>
  </si>
  <si>
    <t>ZF - Zona franca</t>
  </si>
  <si>
    <t>Islas Exteriores Menores de Estados Unidos</t>
  </si>
  <si>
    <t>ZN - Zona</t>
  </si>
  <si>
    <t>Islas Faroe</t>
  </si>
  <si>
    <t>Islas Malvinas</t>
  </si>
  <si>
    <t>Islas Mariana del Norte</t>
  </si>
  <si>
    <t>Islas Marshall</t>
  </si>
  <si>
    <t>Islas Salomón</t>
  </si>
  <si>
    <t>Islas Turcas y Caicos</t>
  </si>
  <si>
    <t>Islas Vírgenes, Británicas</t>
  </si>
  <si>
    <t>Islas Vírgenes, EE.UU.</t>
  </si>
  <si>
    <t>Israel</t>
  </si>
  <si>
    <t>Italia</t>
  </si>
  <si>
    <t>Jamahiriya Árabe Libia</t>
  </si>
  <si>
    <t>Jamaica</t>
  </si>
  <si>
    <t>Japón</t>
  </si>
  <si>
    <t>Jersey</t>
  </si>
  <si>
    <t>Jordania</t>
  </si>
  <si>
    <t>Kazajstán</t>
  </si>
  <si>
    <t>Kenia</t>
  </si>
  <si>
    <t>Kirgistán</t>
  </si>
  <si>
    <t>Kiribati</t>
  </si>
  <si>
    <t>Kuwait</t>
  </si>
  <si>
    <t>Lesotho</t>
  </si>
  <si>
    <t>Letonia</t>
  </si>
  <si>
    <t>Líbano</t>
  </si>
  <si>
    <t>Liberia</t>
  </si>
  <si>
    <t>Liechtenstein</t>
  </si>
  <si>
    <t>Lituania</t>
  </si>
  <si>
    <t>Luxemburgo</t>
  </si>
  <si>
    <t>Macao</t>
  </si>
  <si>
    <t>Macedonia, Antigua República Yugoslava de</t>
  </si>
  <si>
    <t>Madagascar</t>
  </si>
  <si>
    <t>Malasia</t>
  </si>
  <si>
    <t>Malawi</t>
  </si>
  <si>
    <t>Maldivas</t>
  </si>
  <si>
    <t>Malí</t>
  </si>
  <si>
    <t>Malta</t>
  </si>
  <si>
    <t>Marruecos</t>
  </si>
  <si>
    <t>Martinica</t>
  </si>
  <si>
    <t>Mauricio</t>
  </si>
  <si>
    <t>Mauritania</t>
  </si>
  <si>
    <t>Mayotte</t>
  </si>
  <si>
    <t>México</t>
  </si>
  <si>
    <t>Micronesia, Estados Federados de</t>
  </si>
  <si>
    <t>Moldova</t>
  </si>
  <si>
    <t>Mónaco</t>
  </si>
  <si>
    <t>Mongolia</t>
  </si>
  <si>
    <t>Montenegro</t>
  </si>
  <si>
    <t>Montserrat</t>
  </si>
  <si>
    <t>Mozambique</t>
  </si>
  <si>
    <t>Myanmar</t>
  </si>
  <si>
    <t>Namibia</t>
  </si>
  <si>
    <t>Nauru</t>
  </si>
  <si>
    <t>Nepal</t>
  </si>
  <si>
    <t>Nicaragua</t>
  </si>
  <si>
    <t>Níger</t>
  </si>
  <si>
    <t>Nigeria</t>
  </si>
  <si>
    <t>Niue</t>
  </si>
  <si>
    <t>Noruega</t>
  </si>
  <si>
    <t>Nueva Caledonia</t>
  </si>
  <si>
    <t>Nueva Zelanda</t>
  </si>
  <si>
    <t>Obsoleto ver territorio CS</t>
  </si>
  <si>
    <t>Obsoleto ver territorio TL</t>
  </si>
  <si>
    <t>Obsoleto, ver territorio CD</t>
  </si>
  <si>
    <t>Obsoleto, ver territorio FR</t>
  </si>
  <si>
    <t>Obsoleto, ver territorio LT</t>
  </si>
  <si>
    <t>Obsoleto, ver territorio RS o ME</t>
  </si>
  <si>
    <t>Omán</t>
  </si>
  <si>
    <t>Palau</t>
  </si>
  <si>
    <t>Panamá</t>
  </si>
  <si>
    <t>Papua Nueva Guinea</t>
  </si>
  <si>
    <t>Paquistán</t>
  </si>
  <si>
    <t>Paraguay</t>
  </si>
  <si>
    <t>Perú</t>
  </si>
  <si>
    <t>Pitcairn</t>
  </si>
  <si>
    <t>Polinesia Francesa</t>
  </si>
  <si>
    <t>Polonia</t>
  </si>
  <si>
    <t>Portugal</t>
  </si>
  <si>
    <t>Puerto Rico</t>
  </si>
  <si>
    <t>Qatar</t>
  </si>
  <si>
    <t>Reino Unido</t>
  </si>
  <si>
    <t>República Árabe Siria</t>
  </si>
  <si>
    <t>República Centro Africana</t>
  </si>
  <si>
    <t>República Checa</t>
  </si>
  <si>
    <t>República Democrática Popular de Laos</t>
  </si>
  <si>
    <t>República Dominicana</t>
  </si>
  <si>
    <t>Reunión</t>
  </si>
  <si>
    <t>Ruanda</t>
  </si>
  <si>
    <t>Rumania</t>
  </si>
  <si>
    <t>Sahara Occidental</t>
  </si>
  <si>
    <t>Saint Kitts y Nevis</t>
  </si>
  <si>
    <t>Saint Pierre y Miquelon</t>
  </si>
  <si>
    <t>Saint Vincent y Granadinas</t>
  </si>
  <si>
    <t>Samoa</t>
  </si>
  <si>
    <t>CAUCA</t>
  </si>
  <si>
    <t>Samoa Americana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</si>
  <si>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</si>
  <si>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</si>
  <si>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</si>
  <si>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</si>
  <si>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</si>
  <si>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</si>
  <si>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</si>
  <si>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</si>
  <si>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</si>
  <si>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</si>
  <si>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</si>
  <si>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</si>
  <si>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</si>
  <si>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</si>
  <si>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</si>
  <si>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</si>
  <si>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</si>
  <si>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</si>
  <si>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</si>
  <si>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</si>
  <si>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</si>
  <si>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</si>
  <si>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</si>
  <si>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</si>
  <si>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</si>
  <si>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</si>
  <si>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</si>
  <si>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</si>
  <si>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</si>
  <si>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</si>
  <si>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</si>
  <si>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</si>
  <si>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</si>
  <si>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</si>
  <si>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</si>
  <si>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</si>
  <si>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</si>
  <si>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</si>
  <si>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</si>
  <si>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</si>
  <si>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</si>
  <si>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</si>
  <si>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</si>
  <si>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</si>
  <si>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</si>
  <si>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</si>
  <si>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</si>
  <si>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</si>
  <si>
    <t>Código Postal</t>
  </si>
  <si>
    <t>Fax: tel (ext)</t>
  </si>
  <si>
    <t>Código: FOR-GSC-021</t>
  </si>
  <si>
    <r>
      <t xml:space="preserve">Código CIIU </t>
    </r>
    <r>
      <rPr>
        <sz val="10"/>
        <rFont val="Arial"/>
        <family val="2"/>
      </rPr>
      <t xml:space="preserve"> (</t>
    </r>
    <r>
      <rPr>
        <b/>
        <sz val="10"/>
        <rFont val="Arial"/>
        <family val="2"/>
      </rPr>
      <t>Obligatorio</t>
    </r>
    <r>
      <rPr>
        <sz val="10"/>
        <rFont val="Arial"/>
        <family val="2"/>
      </rPr>
      <t>):</t>
    </r>
  </si>
  <si>
    <t xml:space="preserve">Certificaciones: </t>
  </si>
  <si>
    <t>BASC</t>
  </si>
  <si>
    <t>ISO</t>
  </si>
  <si>
    <t>Cual?</t>
  </si>
  <si>
    <t>Certificado OEA</t>
  </si>
  <si>
    <t>Rut (si aplica)</t>
  </si>
  <si>
    <t>*Fotocopia documento de identificación</t>
  </si>
  <si>
    <t>* Poder o Mandato de Tcbuen Autenticado</t>
  </si>
  <si>
    <t>*Certificacion Bancaria menor a tres meses (Aplica solo para empresas de Transporte, AA, ACI, OTM)</t>
  </si>
  <si>
    <r>
      <t xml:space="preserve">*Mandato o poder de Tcbuen autenticado autorizando el agente de aduanas </t>
    </r>
    <r>
      <rPr>
        <b/>
        <sz val="10"/>
        <rFont val="Calibri"/>
        <family val="2"/>
        <scheme val="minor"/>
      </rPr>
      <t>(Aplica solo para importador - exportador - OEA)</t>
    </r>
  </si>
  <si>
    <r>
      <t xml:space="preserve">*Copia resolución DIAN donde se autoriza las actividades que realiza </t>
    </r>
    <r>
      <rPr>
        <b/>
        <sz val="10"/>
        <rFont val="Calibri"/>
        <family val="2"/>
        <scheme val="minor"/>
      </rPr>
      <t>(Aplica solo para agente aduanero - agente de carga internacional - almacenes generales de depósito)</t>
    </r>
  </si>
  <si>
    <r>
      <t xml:space="preserve">*Copia resolución Ministerio de Transporte donde autoriza las actividdes que realiza y para OTM adicional resolución DIAN </t>
    </r>
    <r>
      <rPr>
        <b/>
        <sz val="10"/>
        <rFont val="Calibri"/>
        <family val="2"/>
        <scheme val="minor"/>
      </rPr>
      <t>(Aplica solo para empresa de transporte y OTM)</t>
    </r>
  </si>
  <si>
    <t>*Estados financieros, Declaracion de renta (Aplica solo para Agencias de aduanas, ACI, OTM, Empresa de transporte)</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</si>
  <si>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</si>
  <si>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AUTORIZACION REGISTRO BASE DE DATOS PERSONAS NATURALES Y/O JURIDICAS</t>
  </si>
  <si>
    <t>Versión: 005-2020-02-05</t>
  </si>
  <si>
    <t>ESTRUCTURA DETALLADA DE LA CLASIFICACIÓN INDUSTRIAL INTERNACIONAL
UNIFORME ADAPTADA PARA COLOMBIA - CIIU REV. 4 A.C.</t>
  </si>
  <si>
    <t>División</t>
  </si>
  <si>
    <t>Grupo</t>
  </si>
  <si>
    <t>Clase</t>
  </si>
  <si>
    <t>Descripción</t>
  </si>
  <si>
    <t>SECCIÓN A</t>
  </si>
  <si>
    <t>AGRICULTURA, GANADERÍA, CAZA, SILVICULTURA Y PESCA</t>
  </si>
  <si>
    <t>01</t>
  </si>
  <si>
    <t xml:space="preserve">Agricultura, ganadería, caza y actividades de servicios conexas </t>
  </si>
  <si>
    <t>011</t>
  </si>
  <si>
    <t xml:space="preserve">Cultivos agrícolas transitorios </t>
  </si>
  <si>
    <t>0111</t>
  </si>
  <si>
    <r>
      <t>Cultivo de cereales (excepto arroz), legumbres y semillas oleaginosas</t>
    </r>
    <r>
      <rPr>
        <b/>
        <sz val="10"/>
        <rFont val="Futura Std Book"/>
        <family val="2"/>
      </rPr>
      <t xml:space="preserve"> </t>
    </r>
  </si>
  <si>
    <t>0112</t>
  </si>
  <si>
    <r>
      <t>Cultivo de arroz</t>
    </r>
    <r>
      <rPr>
        <b/>
        <sz val="10"/>
        <rFont val="Futura Std Book"/>
        <family val="2"/>
      </rPr>
      <t xml:space="preserve"> </t>
    </r>
  </si>
  <si>
    <t>0113</t>
  </si>
  <si>
    <r>
      <t>Cultivo de hortalizas, raíces y tubérculos</t>
    </r>
    <r>
      <rPr>
        <b/>
        <sz val="10"/>
        <rFont val="Futura Std Book"/>
        <family val="2"/>
      </rPr>
      <t xml:space="preserve"> </t>
    </r>
  </si>
  <si>
    <t>0114</t>
  </si>
  <si>
    <r>
      <t>Cultivo de tabaco</t>
    </r>
    <r>
      <rPr>
        <b/>
        <sz val="10"/>
        <rFont val="Futura Std Book"/>
        <family val="2"/>
      </rPr>
      <t xml:space="preserve"> </t>
    </r>
  </si>
  <si>
    <t>0115</t>
  </si>
  <si>
    <r>
      <t>Cultivo de plantas textiles</t>
    </r>
    <r>
      <rPr>
        <b/>
        <sz val="10"/>
        <rFont val="Futura Std Book"/>
        <family val="2"/>
      </rPr>
      <t xml:space="preserve"> </t>
    </r>
  </si>
  <si>
    <t>0119</t>
  </si>
  <si>
    <t>Otros cultivos transitorios n.c.p.</t>
  </si>
  <si>
    <t>012</t>
  </si>
  <si>
    <t xml:space="preserve">Cultivos agrícolas permanentes </t>
  </si>
  <si>
    <t>0121</t>
  </si>
  <si>
    <t>Cultivo de frutas tropicales y subtropicales</t>
  </si>
  <si>
    <t>0122</t>
  </si>
  <si>
    <t>Cultivo de plátano y banano</t>
  </si>
  <si>
    <t>0123</t>
  </si>
  <si>
    <t>Cultivo de café</t>
  </si>
  <si>
    <t>0124</t>
  </si>
  <si>
    <t>Cultivo de caña de azúcar</t>
  </si>
  <si>
    <t>0125</t>
  </si>
  <si>
    <t>Cultivo de flor de corte</t>
  </si>
  <si>
    <t>0126</t>
  </si>
  <si>
    <t>Cultivo de palma para aceite (palma africana) y otros frutos oleaginosos</t>
  </si>
  <si>
    <t>0127</t>
  </si>
  <si>
    <t>Cultivo de plantas con las que se preparan bebidas</t>
  </si>
  <si>
    <t>0128</t>
  </si>
  <si>
    <t xml:space="preserve">Cultivo de especias y de plantas aromáticas y medicinales </t>
  </si>
  <si>
    <t>0129</t>
  </si>
  <si>
    <t>Otros cultivos permanentes n.c.p.</t>
  </si>
  <si>
    <t>013</t>
  </si>
  <si>
    <t>0130</t>
  </si>
  <si>
    <t xml:space="preserve">Propagación de plantas (actividades de los viveros, excepto viveros forestales) </t>
  </si>
  <si>
    <t>014</t>
  </si>
  <si>
    <t xml:space="preserve">Ganadería </t>
  </si>
  <si>
    <t>0141</t>
  </si>
  <si>
    <t>Cría de ganado bovino y bufalino</t>
  </si>
  <si>
    <t>0142</t>
  </si>
  <si>
    <t xml:space="preserve">Cría de caballos y otros equinos </t>
  </si>
  <si>
    <t>0143</t>
  </si>
  <si>
    <t xml:space="preserve">Cría de ovejas y cabras </t>
  </si>
  <si>
    <t>0144</t>
  </si>
  <si>
    <t>Cría de ganado porcino</t>
  </si>
  <si>
    <t>0145</t>
  </si>
  <si>
    <t>Cría de aves de corral</t>
  </si>
  <si>
    <t>0149</t>
  </si>
  <si>
    <t>Cría de otros animales n.c.p.</t>
  </si>
  <si>
    <t>015</t>
  </si>
  <si>
    <t>0150</t>
  </si>
  <si>
    <t xml:space="preserve">Explotación mixta (agrícola y pecuaria) </t>
  </si>
  <si>
    <t>016</t>
  </si>
  <si>
    <t xml:space="preserve">Actividades de apoyo a la agricultura y la ganadería, y actividades posteriores a la cosecha </t>
  </si>
  <si>
    <t>0161</t>
  </si>
  <si>
    <t xml:space="preserve">Actividades de apoyo a la agricultura </t>
  </si>
  <si>
    <t>0162</t>
  </si>
  <si>
    <t>Actividades de apoyo a la ganadería</t>
  </si>
  <si>
    <t>0163</t>
  </si>
  <si>
    <t xml:space="preserve">Actividades posteriores a la cosecha </t>
  </si>
  <si>
    <t>0164</t>
  </si>
  <si>
    <t xml:space="preserve">Tratamiento de semillas para propagación </t>
  </si>
  <si>
    <t>017</t>
  </si>
  <si>
    <t>0170</t>
  </si>
  <si>
    <t xml:space="preserve">Caza ordinaria y mediante trampas y actividades de servicios conexas </t>
  </si>
  <si>
    <t>02</t>
  </si>
  <si>
    <t>Silvicultura y extracción de madera</t>
  </si>
  <si>
    <t>021</t>
  </si>
  <si>
    <t>0210</t>
  </si>
  <si>
    <t>Silvicultura y otras actividades forestales</t>
  </si>
  <si>
    <t>022</t>
  </si>
  <si>
    <t>0220</t>
  </si>
  <si>
    <t xml:space="preserve">Extracción de madera </t>
  </si>
  <si>
    <t>023</t>
  </si>
  <si>
    <t>0230</t>
  </si>
  <si>
    <t>Recolección de productos forestales diferentes a la madera</t>
  </si>
  <si>
    <t>024</t>
  </si>
  <si>
    <t>0240</t>
  </si>
  <si>
    <t xml:space="preserve">Servicios de apoyo a la silvicultura </t>
  </si>
  <si>
    <t>03</t>
  </si>
  <si>
    <t>Pesca y acuicultura</t>
  </si>
  <si>
    <t>031</t>
  </si>
  <si>
    <t xml:space="preserve">Pesca </t>
  </si>
  <si>
    <t>0311</t>
  </si>
  <si>
    <t xml:space="preserve">Pesca marítima </t>
  </si>
  <si>
    <t>0312</t>
  </si>
  <si>
    <t xml:space="preserve">Pesca de agua dulce </t>
  </si>
  <si>
    <t>032</t>
  </si>
  <si>
    <t xml:space="preserve">Acuicultura </t>
  </si>
  <si>
    <t>0321</t>
  </si>
  <si>
    <t xml:space="preserve">Acuicultura marítima </t>
  </si>
  <si>
    <t>0322</t>
  </si>
  <si>
    <t>Acuicultura de agua dulce</t>
  </si>
  <si>
    <t>SECCIÓN B</t>
  </si>
  <si>
    <t>EXPLOTACIÓN DE MINAS Y CANTERAS</t>
  </si>
  <si>
    <t>05</t>
  </si>
  <si>
    <t>Extracción de carbón de piedra y lignito</t>
  </si>
  <si>
    <t>051</t>
  </si>
  <si>
    <t>0510</t>
  </si>
  <si>
    <t>Extracción de hulla (carbón de piedra)</t>
  </si>
  <si>
    <t>052</t>
  </si>
  <si>
    <t>0520</t>
  </si>
  <si>
    <t>Extracción de carbón lignito</t>
  </si>
  <si>
    <t>06</t>
  </si>
  <si>
    <t>Extracción de petróleo crudo y gas natural</t>
  </si>
  <si>
    <t>061</t>
  </si>
  <si>
    <t>0610</t>
  </si>
  <si>
    <t>Extracción de petróleo crudo</t>
  </si>
  <si>
    <t>062</t>
  </si>
  <si>
    <t>0620</t>
  </si>
  <si>
    <t>Extracción de gas natural</t>
  </si>
  <si>
    <t>07</t>
  </si>
  <si>
    <t>Extracción de minerales metalíferos</t>
  </si>
  <si>
    <t>071</t>
  </si>
  <si>
    <t>0710</t>
  </si>
  <si>
    <t>Extracción de minerales de hierro</t>
  </si>
  <si>
    <t>072</t>
  </si>
  <si>
    <t>Extracción de minerales metalíferos no ferrosos</t>
  </si>
  <si>
    <t>0721</t>
  </si>
  <si>
    <t>Extracción de minerales de uranio y de torio</t>
  </si>
  <si>
    <t>0722</t>
  </si>
  <si>
    <t>Extracción de oro y otros metales preciosos</t>
  </si>
  <si>
    <t>0723</t>
  </si>
  <si>
    <t>Extracción de minerales de níquel</t>
  </si>
  <si>
    <t>0729</t>
  </si>
  <si>
    <t>Extracción de otros minerales metalíferos no ferrosos n.c.p.</t>
  </si>
  <si>
    <t>08</t>
  </si>
  <si>
    <t>Extracción de otras minas y canteras</t>
  </si>
  <si>
    <t>081</t>
  </si>
  <si>
    <t>Extracción de piedra, arena, arcillas, cal, yeso, caolín, bentonitas y similares</t>
  </si>
  <si>
    <t>0811</t>
  </si>
  <si>
    <t>Extracción de piedra, arena, arcillas comunes, yeso y anhidrita</t>
  </si>
  <si>
    <t>0812</t>
  </si>
  <si>
    <t>Extracción de arcillas de uso industrial, caliza, caolín y bentonitas</t>
  </si>
  <si>
    <t>082</t>
  </si>
  <si>
    <t>0820</t>
  </si>
  <si>
    <t>Extracción de esmeraldas, piedras preciosas y semipreciosas</t>
  </si>
  <si>
    <t>089</t>
  </si>
  <si>
    <t>Extracción de otros minerales no metálicos n.c.p.</t>
  </si>
  <si>
    <t>0891</t>
  </si>
  <si>
    <t>Extracción de minerales para la fabricación de abonos y productos químicos</t>
  </si>
  <si>
    <t>0892</t>
  </si>
  <si>
    <t>Extracción de halita (sal)</t>
  </si>
  <si>
    <t>0899</t>
  </si>
  <si>
    <t>09</t>
  </si>
  <si>
    <t xml:space="preserve">Actividades de servicios de apoyo para la explotación de minas </t>
  </si>
  <si>
    <t>091</t>
  </si>
  <si>
    <t>0910</t>
  </si>
  <si>
    <t>Actividades de apoyo para la extracción de petróleo y de gas natural</t>
  </si>
  <si>
    <t>099</t>
  </si>
  <si>
    <t>0990</t>
  </si>
  <si>
    <t>Actividades de apoyo para otras actividades de explotación de minas y canteras</t>
  </si>
  <si>
    <t>SECCIÓN C</t>
  </si>
  <si>
    <t>INDUSTRIAS MANUFACTURERAS</t>
  </si>
  <si>
    <t>Elaboración de productos alimenticios</t>
  </si>
  <si>
    <t xml:space="preserve">Procesamiento y conservación de carne, pescado, crustáceos y moluscos </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</si>
  <si>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</si>
  <si>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</si>
  <si>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</si>
  <si>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</si>
  <si>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</si>
  <si>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 almidones y productos derivados del almidón</t>
  </si>
  <si>
    <t>Elaboración de productos de molinería</t>
  </si>
  <si>
    <t>Elaboración de almidones y productos derivados del almidón</t>
  </si>
  <si>
    <t>Elaboración de productos de café</t>
  </si>
  <si>
    <t>Trilla de café</t>
  </si>
  <si>
    <t>Descafeinado, tostión y molienda del café</t>
  </si>
  <si>
    <t>Otros derivados del café</t>
  </si>
  <si>
    <t>Elaboración de azúcar y panela</t>
  </si>
  <si>
    <t>Elaboración y refinación de azúcar</t>
  </si>
  <si>
    <t>Elaboración de panela</t>
  </si>
  <si>
    <t>Elaboración de otros productos alimenticios</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</si>
  <si>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</si>
  <si>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</si>
  <si>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</si>
  <si>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</si>
  <si>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</si>
  <si>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</si>
  <si>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Elaboración de bebidas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</si>
  <si>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</si>
  <si>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</si>
  <si>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</si>
  <si>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</si>
  <si>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</si>
  <si>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Fabricación de productos textiles</t>
  </si>
  <si>
    <t>Preparación, hilatura, tejeduría y acabado de productos textiles</t>
  </si>
  <si>
    <t>Preparación e hilatura de fibras textiles</t>
  </si>
  <si>
    <t>Tejeduría de productos textiles</t>
  </si>
  <si>
    <t>Acabado de productos textiles</t>
  </si>
  <si>
    <t>Fabricación de otros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</si>
  <si>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</si>
  <si>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</si>
  <si>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</si>
  <si>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</si>
  <si>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</si>
  <si>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t>
  </si>
  <si>
    <t>Confección de prendas de vestir, excepto prendas de piel</t>
  </si>
  <si>
    <t>Fabricación de artículos de piel</t>
  </si>
  <si>
    <t>Fabricación de artículos de punto y ganchillo</t>
  </si>
  <si>
    <t>Curtido y recurtido de cueros; fabricación de calzado; fabricación de artículos de viaje, maletas, bolsos de mano y artículos similares, y fabricación de artículos de talabartería y guarnicionería; adobo y teñido de pieles</t>
  </si>
  <si>
    <t>Curtido y recurtido de cueros; fabricación de artículos de viaje, bolsos de mano y artículos similares, y fabricación de artículos de talabartería y guarnicionería, adobo y teñido de pieles</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</si>
  <si>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</si>
  <si>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</si>
  <si>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</si>
  <si>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t>
  </si>
  <si>
    <t>Fabricación de calzado de cuero y piel, con cualquier tipo de suela</t>
  </si>
  <si>
    <t>Fabricación de otros tipos de calzado, excepto calzado de cuero y piel</t>
  </si>
  <si>
    <t>Fabricación de partes del calzado</t>
  </si>
  <si>
    <t>Transformación de la madera y fabricación de productos de madera y de corcho, excepto muebles; fabricación de artículos de cestería y espartería</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</si>
  <si>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</si>
  <si>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</si>
  <si>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</si>
  <si>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</si>
  <si>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</si>
  <si>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papel, cartón y productos de papel y cartón</t>
  </si>
  <si>
    <t>Fabricación de pulpas (pastas) celulósicas; papel y cartón</t>
  </si>
  <si>
    <t>Fabricación de papel y cartón ondulado (corrugado); fabricación de envases, empaques y de embalajes de papel y cartón.</t>
  </si>
  <si>
    <t>Fabricación de otros artículos de papel y cartón</t>
  </si>
  <si>
    <t xml:space="preserve">Actividades de impresión y de producción de copias a partir de grabaciones originales </t>
  </si>
  <si>
    <t>Actividades de impresión y actividades de servicios relacionados con la impresión</t>
  </si>
  <si>
    <t>Actividades de impresión</t>
  </si>
  <si>
    <t>Actividades de servicios relacionados con la impresión</t>
  </si>
  <si>
    <t xml:space="preserve">Producción de copias a partir de grabaciones originales </t>
  </si>
  <si>
    <t xml:space="preserve">Coquización, fabricación de productos de la refinación del petróleo y actividad de mezcla de combustibles </t>
  </si>
  <si>
    <t>Fabricación de productos de hornos de coque</t>
  </si>
  <si>
    <t>Fabricación de productos de la refinación del petróleo</t>
  </si>
  <si>
    <t>Actividad de mezcla de combustibles</t>
  </si>
  <si>
    <t>Fabricación de sustancias y productos químicos</t>
  </si>
  <si>
    <t>Fabricación de sustancias químicas básicas, abonos y compuestos inorgánicos nitrogenados, plásticos y caucho sintético en formas primarias</t>
  </si>
  <si>
    <t>Fabricación de sustancias y productos químicos básicos</t>
  </si>
  <si>
    <t>Fabricación de abonos y compuestos inorgánicos nitrogenados</t>
  </si>
  <si>
    <t>Fabricación de plásticos en formas primarias</t>
  </si>
  <si>
    <t>Fabricación de caucho sintético en formas primarias</t>
  </si>
  <si>
    <t>Fabricación de otros productos químicos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</si>
  <si>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</si>
  <si>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</si>
  <si>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</si>
  <si>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</si>
  <si>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</si>
  <si>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</si>
  <si>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productos de caucho y de plástico</t>
  </si>
  <si>
    <t>Fabricación de productos de caucho</t>
  </si>
  <si>
    <t>Fabricación de llantas y neumáticos de caucho</t>
  </si>
  <si>
    <t>Reencauche de llantas usadas</t>
  </si>
  <si>
    <t>Fabricación de formas básicas de caucho y otros productos de caucho n.c.p.</t>
  </si>
  <si>
    <t>Fabricación de productos de plástico</t>
  </si>
  <si>
    <t>Fabricación de formas básicas de plástico</t>
  </si>
  <si>
    <t>Fabricación de artículos de plástico n.c.p.</t>
  </si>
  <si>
    <t>Fabricación de otros productos minerales no metálicos</t>
  </si>
  <si>
    <t>Fabricación de vidrio y productos de vidrio</t>
  </si>
  <si>
    <t>Fabricación de productos minerales no metálicos n.c.p.</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</si>
  <si>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</si>
  <si>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</si>
  <si>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</si>
  <si>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</si>
  <si>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</si>
  <si>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</si>
  <si>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</si>
  <si>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Fabricación de productos metalúrgicos básicos</t>
  </si>
  <si>
    <t>Industrias básicas de hierro y de acero</t>
  </si>
  <si>
    <t>Industrias básicas de metales preciosos y de metales no ferrosos</t>
  </si>
  <si>
    <t>Industrias básicas de metales preciosos</t>
  </si>
  <si>
    <t>Industrias básicas de otros metales no ferrosos</t>
  </si>
  <si>
    <t>Fundición de metales</t>
  </si>
  <si>
    <t>Fundición de hierro y de acero</t>
  </si>
  <si>
    <t xml:space="preserve">Fundición de metales no ferrosos </t>
  </si>
  <si>
    <t>Fabricación de productos elaborados de metal, excepto maquinaria y equipo</t>
  </si>
  <si>
    <t>Fabricación de productos metálicos para uso estructural, tanques, depósitos y generadores de vapor</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</si>
  <si>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</si>
  <si>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</si>
  <si>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</si>
  <si>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</si>
  <si>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Fabricación de otros productos elaborados de metal y actividades de servicios relacionadas con el trabajo de metales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</si>
  <si>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</si>
  <si>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</si>
  <si>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</si>
  <si>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</si>
  <si>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productos informáticos, electrónicos y ópticos</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</si>
  <si>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</si>
  <si>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</si>
  <si>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</si>
  <si>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</si>
  <si>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 fabricación de relojes</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</si>
  <si>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</si>
  <si>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</si>
  <si>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</si>
  <si>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</si>
  <si>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</si>
  <si>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aparatos y equipo eléctrico</t>
  </si>
  <si>
    <t>Fabricación de motores, generadores y transformadores eléctricos y de aparatos de distribución y control de la energía eléctrica</t>
  </si>
  <si>
    <t>Fabricación de motores, generadores y transformadores eléctricos</t>
  </si>
  <si>
    <t>Fabricación de aparatos de distribución y control de la energía eléctrica</t>
  </si>
  <si>
    <t>Fabricación de pilas, baterías y acumuladores eléctricos</t>
  </si>
  <si>
    <t>Fabricación de hilos y cables aislados y sus dispositivos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</si>
  <si>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</si>
  <si>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</si>
  <si>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</si>
  <si>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</si>
  <si>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</si>
  <si>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maquinaria y equipo n.c.p.</t>
  </si>
  <si>
    <t>Fabricación de maquinaria y equipo de uso general</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</si>
  <si>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</si>
  <si>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</si>
  <si>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</si>
  <si>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</si>
  <si>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</si>
  <si>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</si>
  <si>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</si>
  <si>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</si>
  <si>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</si>
  <si>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y equipo de uso especial</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</si>
  <si>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</si>
  <si>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</si>
  <si>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</si>
  <si>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</si>
  <si>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</si>
  <si>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</si>
  <si>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</si>
  <si>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remolques y semirremolques</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</si>
  <si>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</si>
  <si>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</si>
  <si>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</si>
  <si>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Fabricación de otros tipos de equipo de transporte</t>
  </si>
  <si>
    <t>Construcción de barcos y otras embarcaciones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</si>
  <si>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</si>
  <si>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</si>
  <si>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</si>
  <si>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</si>
  <si>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</si>
  <si>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otros tipos de equipo de transporte n.c.p.</t>
  </si>
  <si>
    <t>Fabricación de motocicletas</t>
  </si>
  <si>
    <t>Fabricación de bicicletas y de sillas de ruedas para personas con discapacidad</t>
  </si>
  <si>
    <t>Fabricación de muebles, colchones y somieres</t>
  </si>
  <si>
    <t xml:space="preserve">Fabricación de muebles </t>
  </si>
  <si>
    <t>Fabricación de colchones y somieres</t>
  </si>
  <si>
    <t>Otras industrias manufactureras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</si>
  <si>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</si>
  <si>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</si>
  <si>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</si>
  <si>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</si>
  <si>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</si>
  <si>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</si>
  <si>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Instalación, mantenimiento y reparación especializado de maquinaria y equipo</t>
  </si>
  <si>
    <t>Mantenimiento y reparación especializado de productos elaborados en metal y de maquinaria y equipo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</si>
  <si>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</si>
  <si>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</si>
  <si>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</si>
  <si>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</si>
  <si>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</si>
  <si>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</si>
  <si>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 xml:space="preserve">Instalación especializada de maquinaria y equipo industrial </t>
  </si>
  <si>
    <t>SECCIÓN D</t>
  </si>
  <si>
    <t>SUMINISTRO DE ELECTRICIDAD, GAS, VAPOR Y AIRE ACONDICIONADO</t>
  </si>
  <si>
    <r>
      <t>Suministro de electricidad, gas, vapor y aire acondicionado</t>
    </r>
    <r>
      <rPr>
        <i/>
        <sz val="10"/>
        <rFont val="Futura Std Book"/>
        <family val="2"/>
      </rPr>
      <t xml:space="preserve"> </t>
    </r>
  </si>
  <si>
    <t>Generación, transmisión, distribución y comercialización de energía eléctrica</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</si>
  <si>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</si>
  <si>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</si>
  <si>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</si>
  <si>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</si>
  <si>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</si>
  <si>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</si>
  <si>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SECCIÓN E</t>
  </si>
  <si>
    <t>DISTRIBUCIÓN DE AGUA; EVACUACIÓN Y TRATAMIENTO DE AGUAS RESIDUALES, GESTIÓN DE DESECHOS Y ACTIVIDADES DE SANEAMIENTO AMBIENTAL</t>
  </si>
  <si>
    <t>Captación, tratamiento y distribución de agua</t>
  </si>
  <si>
    <t>Evacuación y tratamiento de aguas residuales</t>
  </si>
  <si>
    <t>Recolección, tratamiento y disposición de desechos, recuperación de materiales</t>
  </si>
  <si>
    <t>Recolección de desechos</t>
  </si>
  <si>
    <t>Recolección de desechos no peligrosos</t>
  </si>
  <si>
    <t>Recolección de desechos peligrosos</t>
  </si>
  <si>
    <t>Tratamiento y disposición de desechos</t>
  </si>
  <si>
    <t>Tratamiento y disposición de desechos no peligrosos</t>
  </si>
  <si>
    <t>Tratamiento y disposición de desechos peligrosos</t>
  </si>
  <si>
    <t>Recuperación de materiales</t>
  </si>
  <si>
    <t>Actividades de saneamiento ambiental y otros servicios de gestión de desechos</t>
  </si>
  <si>
    <t>SECCIÓN F</t>
  </si>
  <si>
    <t>CONSTRUCCIÓN</t>
  </si>
  <si>
    <t>Construcción de edificios</t>
  </si>
  <si>
    <t>Construcción de edificios residenciales</t>
  </si>
  <si>
    <t>Construcción de edificios no residenciales</t>
  </si>
  <si>
    <t>Obras de ingeniería civil</t>
  </si>
  <si>
    <t>Construcción de carreteras y vías de ferrocarril</t>
  </si>
  <si>
    <t>Construcción de proyectos de servicio público</t>
  </si>
  <si>
    <t>Construcción de otras obras de ingeniería civil</t>
  </si>
  <si>
    <t>Actividades especializadas para la construcción de edificios y obras de ingeniería civil</t>
  </si>
  <si>
    <t>Demolición y preparación del terreno</t>
  </si>
  <si>
    <t>Demolición</t>
  </si>
  <si>
    <t>Preparación del terreno</t>
  </si>
  <si>
    <t>Instalaciones eléctricas, de fontanería y otras instalaciones especializadas</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</si>
  <si>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</si>
  <si>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</si>
  <si>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</si>
  <si>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</si>
  <si>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</si>
  <si>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SECCIÓN G</t>
  </si>
  <si>
    <t>COMERCIO AL POR MAYOR Y AL POR MENOR; REPARACIÓN DE VEHÍCULOS AUTOMOTORES Y MOTOCICLETAS</t>
  </si>
  <si>
    <t>Comercio, mantenimiento y reparación de vehículos automotores y motocicletas, sus partes, piezas y accesorios</t>
  </si>
  <si>
    <t>Comercio de vehículos automotores</t>
  </si>
  <si>
    <t>Comercio de vehículos automotores nuevos</t>
  </si>
  <si>
    <t>Comercio de vehículos automotores usados</t>
  </si>
  <si>
    <t>Mantenimiento y reparación de vehículos automotores</t>
  </si>
  <si>
    <t>Comercio de partes, piezas (autopartes) y accesorios (lujos) para vehículos automotores</t>
  </si>
  <si>
    <t>Comercio, mantenimiento y reparación de motocicletas y de sus partes, piezas y accesorios</t>
  </si>
  <si>
    <t>Comercio de motocicletas y de sus partes, piezas y accesorios</t>
  </si>
  <si>
    <t>Mantenimiento y reparación de motocicletas y de sus partes y piezas</t>
  </si>
  <si>
    <t>Comercio al por mayor y en comisión o por contrata, excepto el comercio de vehículos automotores y motocicletas</t>
  </si>
  <si>
    <t>Comercio al por mayor a cambio de una retribución o por contrata</t>
  </si>
  <si>
    <t>Comercio al por mayor de materias primas agropecuarias; animales vivos</t>
  </si>
  <si>
    <t>Comercio al por mayor de alimentos, bebidas y tabaco</t>
  </si>
  <si>
    <t>Comercio al por mayor de productos alimenticios</t>
  </si>
  <si>
    <t>Comercio al por mayor de bebidas y tabaco</t>
  </si>
  <si>
    <t>Comercio al por mayor de artículos y enseres domésticos (incluidas prendas de vestir)</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</si>
  <si>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</si>
  <si>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</si>
  <si>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</si>
  <si>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</si>
  <si>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</si>
  <si>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</si>
  <si>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 xml:space="preserve">Comercio al por mayor de maquinaria y equipo </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</si>
  <si>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</si>
  <si>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</si>
  <si>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</si>
  <si>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</si>
  <si>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especializado de otros productos</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</si>
  <si>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</si>
  <si>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</si>
  <si>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</si>
  <si>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</si>
  <si>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</si>
  <si>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</si>
  <si>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</si>
  <si>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(incluso el comercio al por menor de combustibles), excepto el de vehículos automotores y motocicletas</t>
  </si>
  <si>
    <t>Comercio al por menor en establecimientos no especializados</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</si>
  <si>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</si>
  <si>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</si>
  <si>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alimentos (víveres en general), bebidas y tabaco, en establecimientos especializados</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</si>
  <si>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</si>
  <si>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</si>
  <si>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</si>
  <si>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</si>
  <si>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</si>
  <si>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lubricantes, aditivos y productos de limpieza para automotores, en establecimientos especializados</t>
  </si>
  <si>
    <t>Comercio al por menor de combustible para automotores</t>
  </si>
  <si>
    <t>Comercio al por menor de lubricantes (aceites, grasas), aditivos y productos de limpieza para vehículos automotores</t>
  </si>
  <si>
    <t>Comercio al por menor de equipos de informática y de comunicaciones, en establecimientos especializados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</si>
  <si>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</si>
  <si>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</si>
  <si>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otros enseres domésticos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</si>
  <si>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</si>
  <si>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</si>
  <si>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</si>
  <si>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</si>
  <si>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</si>
  <si>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</si>
  <si>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artículos culturales y de entretenimiento, en establecimientos especializados</t>
  </si>
  <si>
    <t>Comercio al por menor de libros, periódicos, materiales y artículos de papelería y escritorio, en establecimientos especializados</t>
  </si>
  <si>
    <t xml:space="preserve">Comercio al por menor de artículos deportivos, en establecimientos especializados </t>
  </si>
  <si>
    <t>Comercio al por menor de otros artículos culturales y de entretenimiento n.c.p. en establecimientos especializados</t>
  </si>
  <si>
    <t>Comercio al por menor de otros productos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</si>
  <si>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</si>
  <si>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</si>
  <si>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</si>
  <si>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</si>
  <si>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</si>
  <si>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en puestos de venta móviles</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</si>
  <si>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</si>
  <si>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</si>
  <si>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</si>
  <si>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no realizado en establecimientos, puestos de venta o mercados</t>
  </si>
  <si>
    <t>Comercio al por menor realizado a través de Internet</t>
  </si>
  <si>
    <t>Comercio al por menor realizado a través de casas de venta o por correo</t>
  </si>
  <si>
    <t>Otros tipos de comercio al por menor no realizado en establecimientos, puestos de venta o mercados.</t>
  </si>
  <si>
    <t>SECCIÓN H</t>
  </si>
  <si>
    <t>TRANSPORTE Y ALMACENAMIENTO</t>
  </si>
  <si>
    <t>Transporte terrestre; transporte por tuberías</t>
  </si>
  <si>
    <t>Transporte férreo</t>
  </si>
  <si>
    <t>Transporte férreo de pasajeros</t>
  </si>
  <si>
    <t xml:space="preserve">Transporte férreo de carga </t>
  </si>
  <si>
    <t>Transporte terrestre público automotor</t>
  </si>
  <si>
    <t>Transporte de pasajeros</t>
  </si>
  <si>
    <t>Transporte mixto</t>
  </si>
  <si>
    <t>Transporte de carga por carretera</t>
  </si>
  <si>
    <t>Transporte por tuberías</t>
  </si>
  <si>
    <t>Transporte acuático</t>
  </si>
  <si>
    <t>Transporte marítimo y de cabotaje</t>
  </si>
  <si>
    <t xml:space="preserve">Transporte de pasajeros marítimo y de cabotaje </t>
  </si>
  <si>
    <t xml:space="preserve">Transporte de carga marítimo y de cabotaje </t>
  </si>
  <si>
    <t>Transporte fluvial</t>
  </si>
  <si>
    <t>Transporte fluvial de pasajeros</t>
  </si>
  <si>
    <t>Transporte fluvial de carga</t>
  </si>
  <si>
    <t>Transporte aéreo</t>
  </si>
  <si>
    <t xml:space="preserve">Transporte aéreo de pasajeros </t>
  </si>
  <si>
    <t xml:space="preserve">Transporte aéreo nacional de pasajeros </t>
  </si>
  <si>
    <t xml:space="preserve">Transporte aéreo internacional de pasajeros </t>
  </si>
  <si>
    <t xml:space="preserve">Transporte aéreo de carga </t>
  </si>
  <si>
    <t xml:space="preserve">Transporte aéreo nacional de carga </t>
  </si>
  <si>
    <t xml:space="preserve">Transporte aéreo internacional de carga </t>
  </si>
  <si>
    <t>Almacenamiento y actividades complementarias al transporte</t>
  </si>
  <si>
    <t>Almacenamiento y depósito</t>
  </si>
  <si>
    <t>Actividades de las estaciones, vías y servicios complementarios para el transporte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</si>
  <si>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</si>
  <si>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</si>
  <si>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</si>
  <si>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</si>
  <si>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</si>
  <si>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Correo y servicios de mensajería</t>
  </si>
  <si>
    <t>Actividades postales nacionales</t>
  </si>
  <si>
    <t>Actividades de mensajería</t>
  </si>
  <si>
    <t>SECCIÓN I</t>
  </si>
  <si>
    <t>ALOJAMIENTO Y SERVICIOS DE COMIDA</t>
  </si>
  <si>
    <t>Alojamiento</t>
  </si>
  <si>
    <t>Actividades de alojamiento de estancias cortas</t>
  </si>
  <si>
    <t xml:space="preserve">Alojamiento en hoteles </t>
  </si>
  <si>
    <t>Alojamiento en apartahoteles</t>
  </si>
  <si>
    <t xml:space="preserve">Alojamiento en centros vacacionales </t>
  </si>
  <si>
    <t>Alojamiento rural</t>
  </si>
  <si>
    <t>Otros tipos de alojamientos para visitantes</t>
  </si>
  <si>
    <t>Actividades de zonas de camping y parques para vehículos recreacionales</t>
  </si>
  <si>
    <t xml:space="preserve">Servicio por horas </t>
  </si>
  <si>
    <t>Otros tipos de alojamiento n.c.p.</t>
  </si>
  <si>
    <t>Actividades de servicios de comidas y bebidas</t>
  </si>
  <si>
    <t>Actividades de restaurantes, cafeterías y servicio móvil de comidas</t>
  </si>
  <si>
    <t>Expendio a la mesa de comidas preparadas</t>
  </si>
  <si>
    <t>Expendio por autoservicio de comidas preparadas</t>
  </si>
  <si>
    <t>Expendio de comidas preparadas en cafeterías</t>
  </si>
  <si>
    <t>Otros tipos de expendio de comidas preparadas n.c.p.</t>
  </si>
  <si>
    <t>Actividades de catering para eventos y otros servicios de comidas</t>
  </si>
  <si>
    <t>Catering para eventos</t>
  </si>
  <si>
    <t>Actividades de otros servicios de comidas</t>
  </si>
  <si>
    <t>Expendio de bebidas alcohólicas para el consumo dentro del establecimiento</t>
  </si>
  <si>
    <t>SECCIÓN J</t>
  </si>
  <si>
    <t>INFORMACIÓN Y COMUNICACIONES</t>
  </si>
  <si>
    <t>Actividades de edición</t>
  </si>
  <si>
    <t>Edición de libros, publicaciones periódicas y otras actividades de edición</t>
  </si>
  <si>
    <t>Edición de libros</t>
  </si>
  <si>
    <t>Edición de directorios y listas de correo</t>
  </si>
  <si>
    <t>Edición de periódicos, revistas y otras publicaciones periódicas</t>
  </si>
  <si>
    <t>Otros trabajos de edición</t>
  </si>
  <si>
    <r>
      <t>Edición de programas de informática (</t>
    </r>
    <r>
      <rPr>
        <i/>
        <sz val="10"/>
        <rFont val="Futura Std Book"/>
        <family val="2"/>
      </rPr>
      <t>software</t>
    </r>
    <r>
      <rPr>
        <sz val="10"/>
        <rFont val="Futura Std Book"/>
        <family val="2"/>
      </rPr>
      <t>)</t>
    </r>
  </si>
  <si>
    <t>Actividades cinematográficas, de video y producción de programas de televisión, grabación de sonido y edición de música</t>
  </si>
  <si>
    <t>Actividades de producción de películas cinematográficas, video y producción de programas, anuncios y comerciales de televisión</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</si>
  <si>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</si>
  <si>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</si>
  <si>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</si>
  <si>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</si>
  <si>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</si>
  <si>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transmisión y/o difusión</t>
  </si>
  <si>
    <t>Actividades de programación y transmisión en el servicio de radiodifusión sonora</t>
  </si>
  <si>
    <t>Actividades de programación y transmisión de televisión</t>
  </si>
  <si>
    <t>Telecomunicaciones</t>
  </si>
  <si>
    <t>Actividades de telecomunicaciones alámbricas</t>
  </si>
  <si>
    <t>Actividades de telecomunicaciones inalámbricas</t>
  </si>
  <si>
    <t>Actividades de telecomunicación satelital</t>
  </si>
  <si>
    <t>Otras actividades de telecomunicaciones</t>
  </si>
  <si>
    <t>Desarrollo de sistemas informáticos (planificación, análisis, diseño, programación, pruebas), consultoría informática y actividades relacionadas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</si>
  <si>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</si>
  <si>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</si>
  <si>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</si>
  <si>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Actividades de servicios de información</t>
  </si>
  <si>
    <r>
      <t>Procesamiento de datos, alojamiento (</t>
    </r>
    <r>
      <rPr>
        <i/>
        <sz val="10"/>
        <rFont val="Futura Std Book"/>
        <family val="2"/>
      </rPr>
      <t>hosting</t>
    </r>
    <r>
      <rPr>
        <sz val="10"/>
        <rFont val="Futura Std Book"/>
        <family val="2"/>
      </rPr>
      <t>) y actividades relacionadas; portales web</t>
    </r>
  </si>
  <si>
    <r>
      <t>Procesamiento de datos, alojamiento (</t>
    </r>
    <r>
      <rPr>
        <i/>
        <sz val="10"/>
        <rFont val="Futura Std Book"/>
        <family val="2"/>
      </rPr>
      <t>hosting</t>
    </r>
    <r>
      <rPr>
        <sz val="10"/>
        <rFont val="Futura Std Book"/>
        <family val="2"/>
      </rPr>
      <t>) y actividades relacionadas</t>
    </r>
  </si>
  <si>
    <t>Portales web</t>
  </si>
  <si>
    <t>Otras actividades de servicio de información</t>
  </si>
  <si>
    <t>Actividades de agencias de noticias</t>
  </si>
  <si>
    <t>Otras actividades de servicio de información n.c.p.</t>
  </si>
  <si>
    <t>SECCIÓN K</t>
  </si>
  <si>
    <t>ACTIVIDADES FINANCIERAS Y DE SEGUROS</t>
  </si>
  <si>
    <t>Actividades de servicios financieros, excepto las de seguros y de pensiones</t>
  </si>
  <si>
    <t>Intermediación monetaria</t>
  </si>
  <si>
    <t>Banco Central</t>
  </si>
  <si>
    <t>Bancos comerciales</t>
  </si>
  <si>
    <t>Otros tipos de intermediación monetaria</t>
  </si>
  <si>
    <t>Actividades de las corporaciones financieras</t>
  </si>
  <si>
    <t>Actividades de las compañías de financiamiento</t>
  </si>
  <si>
    <t>Banca de segundo piso</t>
  </si>
  <si>
    <t>Actividades de las cooperativas financieras</t>
  </si>
  <si>
    <t>Fideicomisos, fondos (incluye fondos de cesantías) y entidades financieras similares</t>
  </si>
  <si>
    <t>Fideicomisos, fondos y entidades financieras similares</t>
  </si>
  <si>
    <t>Fondos de cesantías</t>
  </si>
  <si>
    <t>Otras actividades de servicio financiero, excepto las de seguros y pensiones</t>
  </si>
  <si>
    <t>Leasing financiero (arrendamiento financiero)</t>
  </si>
  <si>
    <t>Actividades financieras de fondos de empleados y otras formas asociativas del sector solidario</t>
  </si>
  <si>
    <r>
      <t xml:space="preserve">Actividades de compra de cartera o </t>
    </r>
    <r>
      <rPr>
        <i/>
        <sz val="10"/>
        <rFont val="Futura Std Book"/>
        <family val="2"/>
      </rPr>
      <t>factoring</t>
    </r>
  </si>
  <si>
    <t>Otras actividades de distribución de fondos</t>
  </si>
  <si>
    <t>Instituciones especiales oficiales</t>
  </si>
  <si>
    <t>Otras actividades de servicio financiero, excepto las de seguros y pensiones n.c.p.</t>
  </si>
  <si>
    <t>Seguros (incluso el reaseguro), seguros sociales y fondos de pensiones, excepto la seguridad social</t>
  </si>
  <si>
    <t>Seguros y capitalización</t>
  </si>
  <si>
    <t xml:space="preserve">Seguros generales </t>
  </si>
  <si>
    <t>Seguros de vida</t>
  </si>
  <si>
    <t>Reaseguros</t>
  </si>
  <si>
    <t>Capitalización</t>
  </si>
  <si>
    <t>Servicios de seguros sociales de salud y riesgos profesionales</t>
  </si>
  <si>
    <t>Servicios de seguros sociales de salud</t>
  </si>
  <si>
    <t>Servicios de seguros sociales de riesgos profesionales</t>
  </si>
  <si>
    <t>Servicios de seguros sociales de pensiones</t>
  </si>
  <si>
    <t>Régimen de prima media con prestación definida (RPM)</t>
  </si>
  <si>
    <t>Régimen de ahorro individual (RAI)</t>
  </si>
  <si>
    <t>Actividades auxiliares de las actividades de servicios financieros</t>
  </si>
  <si>
    <t>Actividades auxiliares de las actividades de servicios financieros, excepto las de seguros y pensiones</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</si>
  <si>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</si>
  <si>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</si>
  <si>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</si>
  <si>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</si>
  <si>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</si>
  <si>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</si>
  <si>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servicios auxiliares de los servicios de seguros y pensiones</t>
  </si>
  <si>
    <t>Actividades de agentes y corredores de seguros</t>
  </si>
  <si>
    <t>Evaluación de riesgos y daños, y otras actividades de servicios auxiliares</t>
  </si>
  <si>
    <t>Actividades de administración de fondos</t>
  </si>
  <si>
    <t>SECCIÓN L</t>
  </si>
  <si>
    <t>ACTIVIDADES INMOBILIARIAS</t>
  </si>
  <si>
    <t>Actividades inmobiliarias</t>
  </si>
  <si>
    <t>Actividades inmobiliarias realizadas con bienes propios o arrendados</t>
  </si>
  <si>
    <t xml:space="preserve">Actividades inmobiliarias realizadas a cambio de una retribución o por contrata </t>
  </si>
  <si>
    <t>SECCIÓN M</t>
  </si>
  <si>
    <t>ACTIVIDADES PROFESIONALES, CIENTÍFICAS Y TÉCNICAS</t>
  </si>
  <si>
    <t>Actividades jurídicas y de contabilidad</t>
  </si>
  <si>
    <t>Actividades jurídicas</t>
  </si>
  <si>
    <t>Actividades de contabilidad, teneduría de libros, auditoría financiera y asesoría tributaria</t>
  </si>
  <si>
    <t>Actividades de administración empresarial; actividades de consultoría de gestión</t>
  </si>
  <si>
    <t>Actividades de administración empresarial</t>
  </si>
  <si>
    <t>Actividades de consultaría de gestión</t>
  </si>
  <si>
    <t>Actividades de arquitectura e ingeniería; ensayos y análisis técnicos</t>
  </si>
  <si>
    <t>Actividades de arquitectura e ingeniería y otras actividades conexas de consultoría técnica</t>
  </si>
  <si>
    <t>Ensayos y análisis técnicos</t>
  </si>
  <si>
    <t>Investigación científica y desarrollo</t>
  </si>
  <si>
    <t xml:space="preserve">Investigaciones y desarrollo experimental en el campo de las ciencias naturales y la ingeniería </t>
  </si>
  <si>
    <t>Investigaciones y desarrollo experimental en el campo de las ciencias sociales y las humanidades</t>
  </si>
  <si>
    <t>Publicidad y estudios de mercado</t>
  </si>
  <si>
    <t>Publicidad</t>
  </si>
  <si>
    <t>Estudios de mercado y realización de encuestas de opinión pública</t>
  </si>
  <si>
    <t>Otras actividades profesionales, científicas y técnicas</t>
  </si>
  <si>
    <t xml:space="preserve">Actividades especializadas de diseño </t>
  </si>
  <si>
    <t>Actividades de fotografía</t>
  </si>
  <si>
    <t>Otras actividades profesionales, científicas y técnicas n.c.p.</t>
  </si>
  <si>
    <t>Actividades veterinarias</t>
  </si>
  <si>
    <t>SECCIÓN N</t>
  </si>
  <si>
    <t>ACTIVIDADES DE SERVICIOS ADMINISTRATIVOS Y DE APOYO</t>
  </si>
  <si>
    <t>Actividades de alquiler y arrendamiento</t>
  </si>
  <si>
    <t>Alquiler y arrendamiento de vehículos automotores</t>
  </si>
  <si>
    <t>Alquiler y arrendamiento de efectos personales y enseres domésticos</t>
  </si>
  <si>
    <t>Alquiler y arrendamiento de equipo recreativo y deportivo</t>
  </si>
  <si>
    <t xml:space="preserve">Alquiler de videos y discos </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</si>
  <si>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</si>
  <si>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</si>
  <si>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</si>
  <si>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empleo</t>
  </si>
  <si>
    <t>Actividades de agencias de empleo</t>
  </si>
  <si>
    <t>Actividades de agencias de empleo temporal</t>
  </si>
  <si>
    <t>Otras actividades de suministro de recurso humano</t>
  </si>
  <si>
    <t>Actividades de las agencias de viajes, operadores turísticos, servicios de reserva y actividades relacionadas</t>
  </si>
  <si>
    <t>Actividades de las agencias de viajes y operadores turísticos</t>
  </si>
  <si>
    <t>Actividades de las agencias de viaje</t>
  </si>
  <si>
    <t>Actividades de operadores turísticos</t>
  </si>
  <si>
    <t>Otros servicios de reserva y actividades relacionadas</t>
  </si>
  <si>
    <t>Actividades de seguridad e investigación privada</t>
  </si>
  <si>
    <t>Actividades de seguridad privada</t>
  </si>
  <si>
    <t>Actividades de servicios de sistemas de seguridad</t>
  </si>
  <si>
    <t>Actividades de detectives e investigadores privados</t>
  </si>
  <si>
    <t>Actividades de servicios a edificios y paisajismo (jardines, zonas verdes)</t>
  </si>
  <si>
    <t>Actividades combinadas de apoyo a instalaciones</t>
  </si>
  <si>
    <t>Actividades de limpieza</t>
  </si>
  <si>
    <t>Limpieza general interior de edificios</t>
  </si>
  <si>
    <t>Otras actividades de limpieza de edificios e instalaciones industriales</t>
  </si>
  <si>
    <t>Actividades de paisajismo y servicios de mantenimiento conexos</t>
  </si>
  <si>
    <t>Actividades administrativas y de apoyo de oficina y otras actividades de apoyo a las empresas</t>
  </si>
  <si>
    <t>Actividades administrativas y de apoyo de oficina</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</si>
  <si>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</si>
  <si>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</si>
  <si>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</si>
  <si>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</si>
  <si>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servicios de apoyo a las empresas n.c.p.</t>
  </si>
  <si>
    <t>Actividades de agencias de cobranza y oficinas de calificación crediticia</t>
  </si>
  <si>
    <t>Actividades de envase y empaque</t>
  </si>
  <si>
    <t>Otras actividades de servicio de apoyo a las empresas n.c.p.</t>
  </si>
  <si>
    <t>SECCIÓN O</t>
  </si>
  <si>
    <t>ADMINISTRACIÓN PÚBLICA Y DEFENSA; PLANES DE SEGURIDAD SOCIAL DE AFILIACIÓN OBLIGATORIA</t>
  </si>
  <si>
    <t>Administración pública y defensa; planes de seguridad social de afiliación obligatoria</t>
  </si>
  <si>
    <t>Administración del Estado y aplicación de la política económica y social de la comunidad</t>
  </si>
  <si>
    <t>Actividades legislativas de la administración pública</t>
  </si>
  <si>
    <t>Actividades ejecutivas de la administración pública</t>
  </si>
  <si>
    <t xml:space="preserve">Regulación de las actividades de organismos que prestan servicios de salud, educativos, culturales y otros servicios sociales, excepto servicios de seguridad social </t>
  </si>
  <si>
    <t>Actividades reguladoras y facilitadoras de la actividad económica</t>
  </si>
  <si>
    <t>Actividades de los otros órganos de control</t>
  </si>
  <si>
    <t>Prestación de servicios a la comunidad en general</t>
  </si>
  <si>
    <t xml:space="preserve">Relaciones exteriores </t>
  </si>
  <si>
    <t>Actividades de defensa</t>
  </si>
  <si>
    <t>Orden público y actividades de seguridad</t>
  </si>
  <si>
    <t>Administración de justicia</t>
  </si>
  <si>
    <t>Actividades de planes de seguridad social de afiliación obligatoria</t>
  </si>
  <si>
    <t>SECCIÓN P</t>
  </si>
  <si>
    <t>EDUCACIÓN</t>
  </si>
  <si>
    <t>Educación</t>
  </si>
  <si>
    <t>Educación de la primera infancia, preescolar y básica primaria</t>
  </si>
  <si>
    <t>Educación de la primera infancia</t>
  </si>
  <si>
    <t>Educación preescolar</t>
  </si>
  <si>
    <t>Educación básica primaria</t>
  </si>
  <si>
    <t>Educación secundaria y de formación laboral</t>
  </si>
  <si>
    <t xml:space="preserve">Educación básica secundaria </t>
  </si>
  <si>
    <t>Educación media académica</t>
  </si>
  <si>
    <t>Educación media técnica y de formación laboral</t>
  </si>
  <si>
    <t xml:space="preserve">Establecimientos que combinan diferentes niveles de educación </t>
  </si>
  <si>
    <t>Educación superior</t>
  </si>
  <si>
    <t>Educación técnica profesional</t>
  </si>
  <si>
    <t>Educación tecnológica</t>
  </si>
  <si>
    <t>Educación de instituciones universitarias o de escuelas tecnológicas</t>
  </si>
  <si>
    <t>Educación de universidades</t>
  </si>
  <si>
    <t>Otros tipos de educación</t>
  </si>
  <si>
    <t xml:space="preserve">Formación académica no formal </t>
  </si>
  <si>
    <t>Enseñanza deportiva y recreativa</t>
  </si>
  <si>
    <t>Enseñanza cultural</t>
  </si>
  <si>
    <t>Otros tipos de educación n.c.p.</t>
  </si>
  <si>
    <t>Actividades de apoyo a la educación</t>
  </si>
  <si>
    <t>SECCIÓN Q</t>
  </si>
  <si>
    <t>ACTIVIDADES DE ATENCIÓN DE LA SALUD HUMANA Y DE ASISTENCIA SOCIAL</t>
  </si>
  <si>
    <t>Actividades de atención de la salud humana</t>
  </si>
  <si>
    <t>Actividades de hospitales y clínicas, con internación</t>
  </si>
  <si>
    <t xml:space="preserve">Actividades de práctica médica y odontológica, sin internación </t>
  </si>
  <si>
    <t>Actividades de la práctica médica, sin internación</t>
  </si>
  <si>
    <t>Actividades de la práctica odontológica</t>
  </si>
  <si>
    <t>Otras actividades de atención relacionadas con la salud humana</t>
  </si>
  <si>
    <t>Actividades de apoyo diagnóstico</t>
  </si>
  <si>
    <t>Actividades de apoyo terapéutico</t>
  </si>
  <si>
    <t>Otras actividades de atención de la salud humana</t>
  </si>
  <si>
    <t>Actividades de atención residencial medicalizada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</si>
  <si>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</si>
  <si>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</si>
  <si>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</si>
  <si>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</si>
  <si>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t>
  </si>
  <si>
    <t>Actividades de asistencia social sin alojamiento para personas mayores y discapacitadas</t>
  </si>
  <si>
    <t>Otras actividades de asistencia social sin alojamiento</t>
  </si>
  <si>
    <t xml:space="preserve">SECCIÓN R </t>
  </si>
  <si>
    <t>ACTIVIDADES ARTÍSTICAS, DE ENTRETENIMIENTO Y RECREACIÓN</t>
  </si>
  <si>
    <t>Actividades creativas, artísticas y de entretenimiento</t>
  </si>
  <si>
    <t xml:space="preserve">Actividades creativas, artísticas y de entretenimiento </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</si>
  <si>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</si>
  <si>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</si>
  <si>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</si>
  <si>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</si>
  <si>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</si>
  <si>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</si>
  <si>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</si>
  <si>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</si>
  <si>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archivos, museos y otras actividades culturales</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</si>
  <si>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</si>
  <si>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</si>
  <si>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</si>
  <si>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</si>
  <si>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deportivas y actividades recreativas y de esparcimiento</t>
  </si>
  <si>
    <t>Actividades deportivas</t>
  </si>
  <si>
    <t>Gestión de instalaciones deportivas</t>
  </si>
  <si>
    <t>Actividades de clubes deportivos</t>
  </si>
  <si>
    <t>Otras actividades deportivas</t>
  </si>
  <si>
    <t>Otras actividades recreativas y de esparcimiento</t>
  </si>
  <si>
    <t>Actividades de parques de atracciones y parques temáticos</t>
  </si>
  <si>
    <t>Otras actividades recreativas y de esparcimiento n.c.p.</t>
  </si>
  <si>
    <t>SECCIÓN S</t>
  </si>
  <si>
    <t>OTRAS ACTIVIDADES DE SERVICIOS</t>
  </si>
  <si>
    <t>Actividades de asociaciones</t>
  </si>
  <si>
    <t xml:space="preserve">Actividades de asociaciones empresariales y de empleadores, </t>
  </si>
  <si>
    <t xml:space="preserve">y asociaciones profesionales </t>
  </si>
  <si>
    <t>Actividades de asociaciones empresariales y de empleadores</t>
  </si>
  <si>
    <t>Actividades de asociaciones profesionales</t>
  </si>
  <si>
    <t>Actividades de sindicatos de empleados</t>
  </si>
  <si>
    <t>Actividades de otras asociaciones</t>
  </si>
  <si>
    <t>Actividades de asociaciones religiosas</t>
  </si>
  <si>
    <t>Actividades de asociaciones políticas</t>
  </si>
  <si>
    <t>Actividades de otras asociaciones n.c.p.</t>
  </si>
  <si>
    <t>Mantenimiento y reparación de computadores, efectos personales y enseres domésticos</t>
  </si>
  <si>
    <t>Mantenimiento y reparación de computadores y equipo de comunicaciones</t>
  </si>
  <si>
    <t>Mantenimiento y reparación de computadores y de equipo periférico</t>
  </si>
  <si>
    <t>Mantenimiento y reparación de equipos de comunicación</t>
  </si>
  <si>
    <t>Mantenimiento y reparación de efectos personales y enseres domésticos</t>
  </si>
  <si>
    <t>Mantenimiento y reparación de aparatos electrónicos de consumo</t>
  </si>
  <si>
    <t xml:space="preserve">Mantenimiento y reparación de aparatos y equipos domésticos y de jardinería </t>
  </si>
  <si>
    <t>Reparación de calzado y artículos de cuero</t>
  </si>
  <si>
    <t>Reparación de muebles y accesorios para el hogar</t>
  </si>
  <si>
    <t>Mantenimiento y reparación de otros efectos personales y enseres domésticos</t>
  </si>
  <si>
    <t>Otras actividades de servicios personales</t>
  </si>
  <si>
    <t>Lavado y limpieza, incluso la limpieza en seco, de productos textiles y de piel</t>
  </si>
  <si>
    <t>Peluquería y otros tratamientos de belleza</t>
  </si>
  <si>
    <t>Pompas fúnebres y actividades relacionadas</t>
  </si>
  <si>
    <t>Otras actividades de servicios personales n.c.p.</t>
  </si>
  <si>
    <t xml:space="preserve">SECCIÓN T </t>
  </si>
  <si>
    <t>ACTIVIDADES DE LOS HOGARES INDIVIDUALES EN CALIDAD DE EMPLEADORES; ACTIVIDADES NO DIFERENCIADAS DE LOS HOGARES INDIVIDUALES COMO PRODUCTORES DE BIENES Y SERVICIOS PARA USO PROPIO</t>
  </si>
  <si>
    <t>Actividades de los hogares individuales como empleadores de personal doméstico</t>
  </si>
  <si>
    <t>Actividades no diferenciadas de los hogares individuales como productores de bienes y servicios para uso propio</t>
  </si>
  <si>
    <t>Actividades no diferenciadas de los hogares individuales como productores de bienes para uso propio</t>
  </si>
  <si>
    <t>Actividades no diferenciadas de los hogares individuales como productores de servicios para uso propio</t>
  </si>
  <si>
    <t>SECCIÓN U</t>
  </si>
  <si>
    <t xml:space="preserve">ACTIVIDADES DE ORGANIZACIONES Y ENTIDADES EXTRATERRITORIALES </t>
  </si>
  <si>
    <t>Actividades de organizaciones y entidades extraterritoriales</t>
  </si>
  <si>
    <t>c</t>
  </si>
  <si>
    <t>Postal Code /
Código Postal*</t>
  </si>
  <si>
    <t>City Name / Ciudad</t>
  </si>
  <si>
    <t>State
Code</t>
  </si>
  <si>
    <t>Antioquia</t>
  </si>
  <si>
    <t>Medellin</t>
  </si>
  <si>
    <t>AN</t>
  </si>
  <si>
    <t>San Pedro de los Millagros</t>
  </si>
  <si>
    <t>Barbosa</t>
  </si>
  <si>
    <t>Girardota</t>
  </si>
  <si>
    <t>Copacabana</t>
  </si>
  <si>
    <t>Bello</t>
  </si>
  <si>
    <t>San Jeronimo</t>
  </si>
  <si>
    <t>San Jose de la montana</t>
  </si>
  <si>
    <t>Belmira</t>
  </si>
  <si>
    <t>Entrerrios</t>
  </si>
  <si>
    <t>Sopetran</t>
  </si>
  <si>
    <t>Olaya</t>
  </si>
  <si>
    <t>Liborina</t>
  </si>
  <si>
    <t>Angostura</t>
  </si>
  <si>
    <t>Gomez Plata</t>
  </si>
  <si>
    <t>Carolina</t>
  </si>
  <si>
    <t>Don Matias</t>
  </si>
  <si>
    <t>Santa Rosa de Osos</t>
  </si>
  <si>
    <t>Valdivia</t>
  </si>
  <si>
    <t>Campamento</t>
  </si>
  <si>
    <t>Yarumal</t>
  </si>
  <si>
    <t>San Andres de Cuerquia</t>
  </si>
  <si>
    <t>Toledo</t>
  </si>
  <si>
    <t>Briceno</t>
  </si>
  <si>
    <t>Ituango</t>
  </si>
  <si>
    <t>Caucasia</t>
  </si>
  <si>
    <t>Nechi</t>
  </si>
  <si>
    <t>El Bagre</t>
  </si>
  <si>
    <t>Zaragoza</t>
  </si>
  <si>
    <t>Caceres</t>
  </si>
  <si>
    <t>Taraza</t>
  </si>
  <si>
    <t>Segovia</t>
  </si>
  <si>
    <t>Remedios</t>
  </si>
  <si>
    <t>Vegachi</t>
  </si>
  <si>
    <t>Amalfi</t>
  </si>
  <si>
    <t>Anori</t>
  </si>
  <si>
    <t>Yali</t>
  </si>
  <si>
    <t>Yolombo</t>
  </si>
  <si>
    <t>San Roque</t>
  </si>
  <si>
    <t>Santo Domingo</t>
  </si>
  <si>
    <t>Cisneros</t>
  </si>
  <si>
    <t>Yondo</t>
  </si>
  <si>
    <t>Puerto Berrio</t>
  </si>
  <si>
    <t>Puerto Nare</t>
  </si>
  <si>
    <t>Puerto Triunfo</t>
  </si>
  <si>
    <t>Caracoli</t>
  </si>
  <si>
    <t>Maceo</t>
  </si>
  <si>
    <t>Concepcion</t>
  </si>
  <si>
    <t>Alejandria</t>
  </si>
  <si>
    <t>San Rafael</t>
  </si>
  <si>
    <t>Guatape</t>
  </si>
  <si>
    <t>Penol</t>
  </si>
  <si>
    <t>San Vicente</t>
  </si>
  <si>
    <t>Marinilla</t>
  </si>
  <si>
    <t>EL Carmen de Viboral</t>
  </si>
  <si>
    <t>Rionegro</t>
  </si>
  <si>
    <t>Guarne</t>
  </si>
  <si>
    <t>San Carlos</t>
  </si>
  <si>
    <t>San Luis</t>
  </si>
  <si>
    <t>Cocorna</t>
  </si>
  <si>
    <t>El Santuario</t>
  </si>
  <si>
    <t>San Francisco</t>
  </si>
  <si>
    <t>Sonson</t>
  </si>
  <si>
    <t>Narino</t>
  </si>
  <si>
    <t>La Ceja</t>
  </si>
  <si>
    <t>La Union</t>
  </si>
  <si>
    <t>Abejorral</t>
  </si>
  <si>
    <t>Montebello</t>
  </si>
  <si>
    <t>Santa Barbara</t>
  </si>
  <si>
    <t>La Pintada</t>
  </si>
  <si>
    <t>Fredonia</t>
  </si>
  <si>
    <t>Itagui</t>
  </si>
  <si>
    <t>Envigado</t>
  </si>
  <si>
    <t>Retiro</t>
  </si>
  <si>
    <t>Caldas</t>
  </si>
  <si>
    <t>Sabaneta</t>
  </si>
  <si>
    <t>La Estrella</t>
  </si>
  <si>
    <t>Ebejico</t>
  </si>
  <si>
    <t>Heliconia</t>
  </si>
  <si>
    <t>Angelopis</t>
  </si>
  <si>
    <t>Amaga</t>
  </si>
  <si>
    <t>Titiribi</t>
  </si>
  <si>
    <t>Jerico</t>
  </si>
  <si>
    <t>Tamesis</t>
  </si>
  <si>
    <t>Valparaiso</t>
  </si>
  <si>
    <t>Caramanta</t>
  </si>
  <si>
    <t>Jardin</t>
  </si>
  <si>
    <t>Andes</t>
  </si>
  <si>
    <t>Betania</t>
  </si>
  <si>
    <t>Concordia</t>
  </si>
  <si>
    <t>Venecia</t>
  </si>
  <si>
    <t>Tarso</t>
  </si>
  <si>
    <t>Pueblorrico</t>
  </si>
  <si>
    <t>Hispania</t>
  </si>
  <si>
    <t>Ciudad Bolivar</t>
  </si>
  <si>
    <t>Salgar</t>
  </si>
  <si>
    <t>Murindo</t>
  </si>
  <si>
    <t>Vigia del Fuerte</t>
  </si>
  <si>
    <t>Urrao</t>
  </si>
  <si>
    <t>Caicedo</t>
  </si>
  <si>
    <t>Anza</t>
  </si>
  <si>
    <t>Betulia</t>
  </si>
  <si>
    <t>Peque</t>
  </si>
  <si>
    <t>Sabanalarga</t>
  </si>
  <si>
    <t>Burtica</t>
  </si>
  <si>
    <t>Giraldo</t>
  </si>
  <si>
    <t>Santa Fe de Antioquia</t>
  </si>
  <si>
    <t>Canasgordas</t>
  </si>
  <si>
    <t>Chigorodo</t>
  </si>
  <si>
    <t>Mutata</t>
  </si>
  <si>
    <t>Dabeiba</t>
  </si>
  <si>
    <t>Uramita</t>
  </si>
  <si>
    <t>Frontino</t>
  </si>
  <si>
    <t>Abriaqui</t>
  </si>
  <si>
    <t>San Juan de Uraba</t>
  </si>
  <si>
    <t>Arboletes</t>
  </si>
  <si>
    <t>San Pedro de Uraba</t>
  </si>
  <si>
    <t>Apartado</t>
  </si>
  <si>
    <t>Carepa</t>
  </si>
  <si>
    <t>Turbo</t>
  </si>
  <si>
    <t>Necocli</t>
  </si>
  <si>
    <t>Atlantico</t>
  </si>
  <si>
    <t>Barranquilla</t>
  </si>
  <si>
    <t>AT</t>
  </si>
  <si>
    <t>Puerto Colombia</t>
  </si>
  <si>
    <t>Tubara</t>
  </si>
  <si>
    <t>Juan de Acosta</t>
  </si>
  <si>
    <t>Piojo</t>
  </si>
  <si>
    <t>Galapa</t>
  </si>
  <si>
    <t>Baranoa</t>
  </si>
  <si>
    <t>Polonuevo</t>
  </si>
  <si>
    <t>Usiacuri</t>
  </si>
  <si>
    <t>Soledad</t>
  </si>
  <si>
    <t>Malambo</t>
  </si>
  <si>
    <t>Sabanagrande</t>
  </si>
  <si>
    <t>Santo Tomas</t>
  </si>
  <si>
    <t>Palmar de Varela</t>
  </si>
  <si>
    <t>Ponedera</t>
  </si>
  <si>
    <t>Candelaria</t>
  </si>
  <si>
    <t>Compo de la Cruz</t>
  </si>
  <si>
    <t>Suan</t>
  </si>
  <si>
    <t>Santa Lucia</t>
  </si>
  <si>
    <t>Manati</t>
  </si>
  <si>
    <t>Repelon</t>
  </si>
  <si>
    <t>Luruaco</t>
  </si>
  <si>
    <t>Bogota DC</t>
  </si>
  <si>
    <t>BOGOTA / USAQUEN</t>
  </si>
  <si>
    <t>DC</t>
  </si>
  <si>
    <t>BOGOTA / CHAPINERO</t>
  </si>
  <si>
    <t>BOGOTA / SANTA FE</t>
  </si>
  <si>
    <t>BOGOTA / SAN CRISTOBAL</t>
  </si>
  <si>
    <t>BOGOTA / USME</t>
  </si>
  <si>
    <t>BOGOTA / TUNJUELITO</t>
  </si>
  <si>
    <t>BOGOTA / BOSA</t>
  </si>
  <si>
    <t>BOGOTA / DE KENNEDY</t>
  </si>
  <si>
    <t>BOGOTA / FONTIBON</t>
  </si>
  <si>
    <t>BOGOTA / ENGATIVA</t>
  </si>
  <si>
    <t>BOGOTA / SUBA</t>
  </si>
  <si>
    <t>BOGOTA / BARRIOS UNIDOS</t>
  </si>
  <si>
    <t>BOGOTA / TEUSAQUILLO</t>
  </si>
  <si>
    <t>BOGOTA / LOS MARTIRES</t>
  </si>
  <si>
    <t>BOGOTA / ANTONIO NARIÑO</t>
  </si>
  <si>
    <t>BOGOTA / PUENTE ARANDA</t>
  </si>
  <si>
    <t>BOGOTA / CANDELARIA</t>
  </si>
  <si>
    <t>BOGOTA / RAFAEL URIBE URIBE</t>
  </si>
  <si>
    <t>BOGOTA / CIUDAD BOLIVAR</t>
  </si>
  <si>
    <t>BOGOTA / SUMAPAZ</t>
  </si>
  <si>
    <t>Bolivar</t>
  </si>
  <si>
    <t>Cartagena</t>
  </si>
  <si>
    <t>BL</t>
  </si>
  <si>
    <t>Santa Catalina</t>
  </si>
  <si>
    <t>Clemencia</t>
  </si>
  <si>
    <t>Santa Rosa</t>
  </si>
  <si>
    <t>Villanueva</t>
  </si>
  <si>
    <t>San Estanislao</t>
  </si>
  <si>
    <t>Turbaco</t>
  </si>
  <si>
    <t>Turbana</t>
  </si>
  <si>
    <t>Arjona</t>
  </si>
  <si>
    <t>Mahates</t>
  </si>
  <si>
    <t>Maria La Baja</t>
  </si>
  <si>
    <t>Soplaviento</t>
  </si>
  <si>
    <t>San Cristobal</t>
  </si>
  <si>
    <t>Calamar</t>
  </si>
  <si>
    <t>Arroyohondo</t>
  </si>
  <si>
    <t>El Guamo</t>
  </si>
  <si>
    <t>San Juan Nepomuceno</t>
  </si>
  <si>
    <t>San Jacinto</t>
  </si>
  <si>
    <t>Zambrano</t>
  </si>
  <si>
    <t>El Carmen De Bolivar</t>
  </si>
  <si>
    <t>Cordoba</t>
  </si>
  <si>
    <t>Magangue</t>
  </si>
  <si>
    <t>Talaigua Nuevo</t>
  </si>
  <si>
    <t>Cicuco</t>
  </si>
  <si>
    <t>Mompos</t>
  </si>
  <si>
    <t>San Fernando</t>
  </si>
  <si>
    <t>Margarita</t>
  </si>
  <si>
    <t>Hatillo De Loba</t>
  </si>
  <si>
    <t>Altos Del Rosario</t>
  </si>
  <si>
    <t>Barranco De Loba</t>
  </si>
  <si>
    <t>San Martin De Loba</t>
  </si>
  <si>
    <t>El Penon</t>
  </si>
  <si>
    <t>Regidor</t>
  </si>
  <si>
    <t>Pinillos</t>
  </si>
  <si>
    <t>Achi</t>
  </si>
  <si>
    <t>Tiquisio</t>
  </si>
  <si>
    <t>San Jacinto Del Cauca</t>
  </si>
  <si>
    <t>Montecristo</t>
  </si>
  <si>
    <t>Rio Viejo</t>
  </si>
  <si>
    <t>Norosi</t>
  </si>
  <si>
    <t>Arenal</t>
  </si>
  <si>
    <t>Morales</t>
  </si>
  <si>
    <t>Santa Rosa Del Sur</t>
  </si>
  <si>
    <t>Simiti</t>
  </si>
  <si>
    <t>San Pablo</t>
  </si>
  <si>
    <t>Cantagallo</t>
  </si>
  <si>
    <t>Boyaca</t>
  </si>
  <si>
    <t>Tunja</t>
  </si>
  <si>
    <t>BY</t>
  </si>
  <si>
    <t>Combita</t>
  </si>
  <si>
    <t>Oicata</t>
  </si>
  <si>
    <t>Chivata</t>
  </si>
  <si>
    <t>Toca</t>
  </si>
  <si>
    <t>Tuta</t>
  </si>
  <si>
    <t>Sotaquira</t>
  </si>
  <si>
    <t>Paipa</t>
  </si>
  <si>
    <t>Duitama</t>
  </si>
  <si>
    <t>Santa Rosa De Viterbo</t>
  </si>
  <si>
    <t>Floresta</t>
  </si>
  <si>
    <t>Beteitiva</t>
  </si>
  <si>
    <t>Cerinza</t>
  </si>
  <si>
    <t>Belen</t>
  </si>
  <si>
    <t>Tutaza</t>
  </si>
  <si>
    <t>Paz De Rio</t>
  </si>
  <si>
    <t>Sativasur</t>
  </si>
  <si>
    <t>Sativanorte</t>
  </si>
  <si>
    <t>La Uvita</t>
  </si>
  <si>
    <t>Susacon</t>
  </si>
  <si>
    <t>Soata</t>
  </si>
  <si>
    <t>Tipacoque</t>
  </si>
  <si>
    <t>Covarachia</t>
  </si>
  <si>
    <t>Boavita</t>
  </si>
  <si>
    <t>San Mateo</t>
  </si>
  <si>
    <t>Guacamayas</t>
  </si>
  <si>
    <t>El Espino</t>
  </si>
  <si>
    <t>Panqueba</t>
  </si>
  <si>
    <t>El Cocuy</t>
  </si>
  <si>
    <t>Chiscas</t>
  </si>
  <si>
    <t>Cubara</t>
  </si>
  <si>
    <t>Guican</t>
  </si>
  <si>
    <t>Chita</t>
  </si>
  <si>
    <t>Socota</t>
  </si>
  <si>
    <t>Socha</t>
  </si>
  <si>
    <t>Tasco</t>
  </si>
  <si>
    <t>Pisba</t>
  </si>
  <si>
    <t>Paya</t>
  </si>
  <si>
    <t>Labranzagrande</t>
  </si>
  <si>
    <t>Mongua</t>
  </si>
  <si>
    <t>Gameza</t>
  </si>
  <si>
    <t>Topaga</t>
  </si>
  <si>
    <t>Corrales</t>
  </si>
  <si>
    <t>Busbanza</t>
  </si>
  <si>
    <t>Mongui</t>
  </si>
  <si>
    <t>Sogamoso</t>
  </si>
  <si>
    <t>Cuitiva</t>
  </si>
  <si>
    <t>Iza</t>
  </si>
  <si>
    <t>Firavitoba</t>
  </si>
  <si>
    <t>Tibasosa</t>
  </si>
  <si>
    <t>Nobsa</t>
  </si>
  <si>
    <t>Pajarito</t>
  </si>
  <si>
    <t>Aquitania</t>
  </si>
  <si>
    <t>Tota</t>
  </si>
  <si>
    <t>Pesca</t>
  </si>
  <si>
    <t>San Eduardo</t>
  </si>
  <si>
    <t>Berbeo</t>
  </si>
  <si>
    <t>Paez</t>
  </si>
  <si>
    <t>Campohermoso</t>
  </si>
  <si>
    <t>Miraflores</t>
  </si>
  <si>
    <t>Zetaquira</t>
  </si>
  <si>
    <t>San Luis De Gaceno</t>
  </si>
  <si>
    <t>Santa Maria</t>
  </si>
  <si>
    <t>Macanal</t>
  </si>
  <si>
    <t>Garagoa</t>
  </si>
  <si>
    <t>Chivor</t>
  </si>
  <si>
    <t>Almeida</t>
  </si>
  <si>
    <t>Somondoco</t>
  </si>
  <si>
    <t>Guayata</t>
  </si>
  <si>
    <t>Guateque</t>
  </si>
  <si>
    <t>Sutatenza</t>
  </si>
  <si>
    <t>Tenza</t>
  </si>
  <si>
    <t>Pachavita</t>
  </si>
  <si>
    <t>La Capilla</t>
  </si>
  <si>
    <t>Umbita</t>
  </si>
  <si>
    <t>Tibana</t>
  </si>
  <si>
    <t>Chinavita</t>
  </si>
  <si>
    <t>Ramiriqui</t>
  </si>
  <si>
    <t>Rondon</t>
  </si>
  <si>
    <t>Cienega</t>
  </si>
  <si>
    <t>Viracacha</t>
  </si>
  <si>
    <t>Siachoque</t>
  </si>
  <si>
    <t>Soraca</t>
  </si>
  <si>
    <t>Jenesano</t>
  </si>
  <si>
    <t>Nuevo Colon</t>
  </si>
  <si>
    <t>Turmeque</t>
  </si>
  <si>
    <t>Ventaquemada</t>
  </si>
  <si>
    <t>Samaca</t>
  </si>
  <si>
    <t>Raquira</t>
  </si>
  <si>
    <t>San Miguel De Sema</t>
  </si>
  <si>
    <t>Tinjaca</t>
  </si>
  <si>
    <t>Sutamarchan</t>
  </si>
  <si>
    <t>Sachica</t>
  </si>
  <si>
    <t>Villa De Leyva</t>
  </si>
  <si>
    <t>Chiquiza</t>
  </si>
  <si>
    <t>Sora</t>
  </si>
  <si>
    <t>Cucaita</t>
  </si>
  <si>
    <t>Motavita</t>
  </si>
  <si>
    <t>Arcabuco</t>
  </si>
  <si>
    <t>Gachantiva</t>
  </si>
  <si>
    <t>Santa Sofia</t>
  </si>
  <si>
    <t>Moniquira</t>
  </si>
  <si>
    <t>Togui</t>
  </si>
  <si>
    <t>Chitaraque</t>
  </si>
  <si>
    <t>Santana</t>
  </si>
  <si>
    <t>San Jose De Pare</t>
  </si>
  <si>
    <t>Saboya</t>
  </si>
  <si>
    <t>Chiquinquira</t>
  </si>
  <si>
    <t>Tunungua</t>
  </si>
  <si>
    <t>Pauna</t>
  </si>
  <si>
    <t>Maripi</t>
  </si>
  <si>
    <t>Buenavista</t>
  </si>
  <si>
    <t>Coper</t>
  </si>
  <si>
    <t>Muzo</t>
  </si>
  <si>
    <t>La Victoria</t>
  </si>
  <si>
    <t>Quipama</t>
  </si>
  <si>
    <t>San Pablo De Borbur</t>
  </si>
  <si>
    <t>Otanche</t>
  </si>
  <si>
    <t>Puerto Boyaca</t>
  </si>
  <si>
    <t>Manizales</t>
  </si>
  <si>
    <t>CL</t>
  </si>
  <si>
    <t>Neira</t>
  </si>
  <si>
    <t>Filadelfia</t>
  </si>
  <si>
    <t>Aranzazu</t>
  </si>
  <si>
    <t>Salamina</t>
  </si>
  <si>
    <t>Aguadas</t>
  </si>
  <si>
    <t>Pacora</t>
  </si>
  <si>
    <t>La Merced</t>
  </si>
  <si>
    <t>Marulanda</t>
  </si>
  <si>
    <t>Manzanares</t>
  </si>
  <si>
    <t>Marquetalia</t>
  </si>
  <si>
    <t>Pensilvania</t>
  </si>
  <si>
    <t>Samana</t>
  </si>
  <si>
    <t>Victoria</t>
  </si>
  <si>
    <t>Norcasia</t>
  </si>
  <si>
    <t>La Dorada</t>
  </si>
  <si>
    <t>Villamaria</t>
  </si>
  <si>
    <t>Chinchina</t>
  </si>
  <si>
    <t>Palestina</t>
  </si>
  <si>
    <t>Belalcazar</t>
  </si>
  <si>
    <t>Viterbo</t>
  </si>
  <si>
    <t>San Jose</t>
  </si>
  <si>
    <t>Risaralda</t>
  </si>
  <si>
    <t>Anserma</t>
  </si>
  <si>
    <t>Marmato</t>
  </si>
  <si>
    <t>Supia</t>
  </si>
  <si>
    <t>Riosucio</t>
  </si>
  <si>
    <t>Caqueta</t>
  </si>
  <si>
    <t>Florencia</t>
  </si>
  <si>
    <t>CQ</t>
  </si>
  <si>
    <t>El Doncello</t>
  </si>
  <si>
    <t>El Paujil</t>
  </si>
  <si>
    <t>La Montanita</t>
  </si>
  <si>
    <t>San Vicente del Caguan</t>
  </si>
  <si>
    <t>Cartagena del Chaira</t>
  </si>
  <si>
    <t>Solano</t>
  </si>
  <si>
    <t>Morelia</t>
  </si>
  <si>
    <t>Milan</t>
  </si>
  <si>
    <t>Solita</t>
  </si>
  <si>
    <t>Belen de los Andaquies</t>
  </si>
  <si>
    <t>Curillo</t>
  </si>
  <si>
    <t>San Jose Del Fragua</t>
  </si>
  <si>
    <t>Cauca</t>
  </si>
  <si>
    <t>Popayan</t>
  </si>
  <si>
    <t>CA</t>
  </si>
  <si>
    <t>Cajibio</t>
  </si>
  <si>
    <t>Piendamo</t>
  </si>
  <si>
    <t>Suarez</t>
  </si>
  <si>
    <t>Buenos Aires</t>
  </si>
  <si>
    <t>Santander De Quilichao</t>
  </si>
  <si>
    <t>Villa Rica</t>
  </si>
  <si>
    <t>Caloto</t>
  </si>
  <si>
    <t>Puerto Tejada</t>
  </si>
  <si>
    <t>Miranda</t>
  </si>
  <si>
    <t>Padilla</t>
  </si>
  <si>
    <t>Corinto</t>
  </si>
  <si>
    <t>Toribio</t>
  </si>
  <si>
    <t>Jambalo</t>
  </si>
  <si>
    <t>Caldono</t>
  </si>
  <si>
    <t>Silvia</t>
  </si>
  <si>
    <t>Inza</t>
  </si>
  <si>
    <t>Totoro</t>
  </si>
  <si>
    <t>Purace</t>
  </si>
  <si>
    <t>Sotara</t>
  </si>
  <si>
    <t>Timbio</t>
  </si>
  <si>
    <t>Rosas</t>
  </si>
  <si>
    <t>El Tambo</t>
  </si>
  <si>
    <t>La Sierra</t>
  </si>
  <si>
    <t>La Vega</t>
  </si>
  <si>
    <t>Sucre</t>
  </si>
  <si>
    <t>Almaguer</t>
  </si>
  <si>
    <t>San Sebastian</t>
  </si>
  <si>
    <t>Piamonte</t>
  </si>
  <si>
    <t>Mercaderes</t>
  </si>
  <si>
    <t>Patia</t>
  </si>
  <si>
    <t>Balboa</t>
  </si>
  <si>
    <t>Guapi</t>
  </si>
  <si>
    <t>Timbiqui</t>
  </si>
  <si>
    <t>Lopez</t>
  </si>
  <si>
    <t>Cesar</t>
  </si>
  <si>
    <t>Valledupar</t>
  </si>
  <si>
    <t>CE</t>
  </si>
  <si>
    <t>Pueblo Bello</t>
  </si>
  <si>
    <t>El Copey</t>
  </si>
  <si>
    <t>Bosconia</t>
  </si>
  <si>
    <t>El paso</t>
  </si>
  <si>
    <t>Astrea</t>
  </si>
  <si>
    <t>Chimichagua</t>
  </si>
  <si>
    <t>Manaure</t>
  </si>
  <si>
    <t>La Paz</t>
  </si>
  <si>
    <t>San Diego</t>
  </si>
  <si>
    <t>Agustin Codazzi</t>
  </si>
  <si>
    <t>Becerril</t>
  </si>
  <si>
    <t>La Jagua de Ibirico</t>
  </si>
  <si>
    <t>Chiriguana</t>
  </si>
  <si>
    <t>Curumani</t>
  </si>
  <si>
    <t>Pailitas</t>
  </si>
  <si>
    <t>Tamalameque</t>
  </si>
  <si>
    <t>Pelaya</t>
  </si>
  <si>
    <t>La Gloria</t>
  </si>
  <si>
    <t>Gamarra</t>
  </si>
  <si>
    <t>Aguachica</t>
  </si>
  <si>
    <t>Gonzalez</t>
  </si>
  <si>
    <t>Rio de Oro</t>
  </si>
  <si>
    <t>San Martin</t>
  </si>
  <si>
    <t>San Alberto</t>
  </si>
  <si>
    <t>Monteria</t>
  </si>
  <si>
    <t>CO</t>
  </si>
  <si>
    <t>Cotorra</t>
  </si>
  <si>
    <t>San Pelayo</t>
  </si>
  <si>
    <t>Cerete</t>
  </si>
  <si>
    <t>Monitos</t>
  </si>
  <si>
    <t>Lorica</t>
  </si>
  <si>
    <t>San Bernardo del Viernto</t>
  </si>
  <si>
    <t>San Antero</t>
  </si>
  <si>
    <t>Purisima</t>
  </si>
  <si>
    <t>Momil</t>
  </si>
  <si>
    <t>Chima</t>
  </si>
  <si>
    <t>Tuchin</t>
  </si>
  <si>
    <t>San Andres Sotavento</t>
  </si>
  <si>
    <t>Chinu</t>
  </si>
  <si>
    <t>Cienaga de Oro</t>
  </si>
  <si>
    <t>Sahagun</t>
  </si>
  <si>
    <t>Pueblo Nuevo</t>
  </si>
  <si>
    <t>Planeta Rica</t>
  </si>
  <si>
    <t>La Apartada</t>
  </si>
  <si>
    <t>Ayapel</t>
  </si>
  <si>
    <t>Montelibiano</t>
  </si>
  <si>
    <t>San Jose de Ure</t>
  </si>
  <si>
    <t>Puerto Libertador</t>
  </si>
  <si>
    <t>Tierralta</t>
  </si>
  <si>
    <t>Canalete</t>
  </si>
  <si>
    <t>Valencia</t>
  </si>
  <si>
    <t>Puerto Escondido</t>
  </si>
  <si>
    <t>Los Cordobas</t>
  </si>
  <si>
    <t>Cundinamarca</t>
  </si>
  <si>
    <t>Chia</t>
  </si>
  <si>
    <t>CU</t>
  </si>
  <si>
    <t>Cota</t>
  </si>
  <si>
    <t>Funza</t>
  </si>
  <si>
    <t>Madrid</t>
  </si>
  <si>
    <t>Mosquera</t>
  </si>
  <si>
    <t>Soacha</t>
  </si>
  <si>
    <t>Sibate</t>
  </si>
  <si>
    <t>Tenjo</t>
  </si>
  <si>
    <t>El Rosal</t>
  </si>
  <si>
    <t>Subachoque</t>
  </si>
  <si>
    <t>Tabio</t>
  </si>
  <si>
    <t>Cajica</t>
  </si>
  <si>
    <t>Zipaquira</t>
  </si>
  <si>
    <t>Cogua</t>
  </si>
  <si>
    <t>Tausa</t>
  </si>
  <si>
    <t>Carmen de Carupa</t>
  </si>
  <si>
    <t>Villa de san Diego de Ubate</t>
  </si>
  <si>
    <t>Sutatausa</t>
  </si>
  <si>
    <t>Cucunuba</t>
  </si>
  <si>
    <t>Lenguazaque</t>
  </si>
  <si>
    <t>Guacheta</t>
  </si>
  <si>
    <t>Fuquene</t>
  </si>
  <si>
    <t>Susa</t>
  </si>
  <si>
    <t>Simijaca</t>
  </si>
  <si>
    <t>Choconta</t>
  </si>
  <si>
    <t>Villapinzon</t>
  </si>
  <si>
    <t>Tibirita</t>
  </si>
  <si>
    <t>Manta</t>
  </si>
  <si>
    <t>Macheta</t>
  </si>
  <si>
    <t>Sopo</t>
  </si>
  <si>
    <t>Tocancipa</t>
  </si>
  <si>
    <t>Gachancipa</t>
  </si>
  <si>
    <t>Nemocon</t>
  </si>
  <si>
    <t>Suesca</t>
  </si>
  <si>
    <t>Sesquille</t>
  </si>
  <si>
    <t>Guatavita</t>
  </si>
  <si>
    <t>La calera</t>
  </si>
  <si>
    <t>Guasca</t>
  </si>
  <si>
    <t>Junin</t>
  </si>
  <si>
    <t>Gacheta</t>
  </si>
  <si>
    <t>Gama</t>
  </si>
  <si>
    <t>Gachala</t>
  </si>
  <si>
    <t>Ubala</t>
  </si>
  <si>
    <t>Paratebueno</t>
  </si>
  <si>
    <t>Medina</t>
  </si>
  <si>
    <t>Ubaque</t>
  </si>
  <si>
    <t>Choachi</t>
  </si>
  <si>
    <t>Fomeque</t>
  </si>
  <si>
    <t>Chipaque</t>
  </si>
  <si>
    <t>Une</t>
  </si>
  <si>
    <t>Caqueza</t>
  </si>
  <si>
    <t>Fosca</t>
  </si>
  <si>
    <t>Quetame</t>
  </si>
  <si>
    <t>Guayabetal</t>
  </si>
  <si>
    <t>Gutierrez</t>
  </si>
  <si>
    <t>Arbelaez</t>
  </si>
  <si>
    <t>Pandi</t>
  </si>
  <si>
    <t>San Bernando</t>
  </si>
  <si>
    <t>Cabrera</t>
  </si>
  <si>
    <t>Pasca</t>
  </si>
  <si>
    <t>Fusagasuga</t>
  </si>
  <si>
    <t>Tibacuy</t>
  </si>
  <si>
    <t>Silvania</t>
  </si>
  <si>
    <t>Nilo</t>
  </si>
  <si>
    <t>Ricaurte</t>
  </si>
  <si>
    <t>Girardot</t>
  </si>
  <si>
    <t>La Mesa</t>
  </si>
  <si>
    <t>Tena</t>
  </si>
  <si>
    <t>San Antonio del Tequendama</t>
  </si>
  <si>
    <t>El Colegio</t>
  </si>
  <si>
    <t>Anapoima</t>
  </si>
  <si>
    <t>Apulo</t>
  </si>
  <si>
    <t>Viota</t>
  </si>
  <si>
    <t>Puli</t>
  </si>
  <si>
    <t>Jerusalen</t>
  </si>
  <si>
    <t>Guataqui</t>
  </si>
  <si>
    <t>Tocaima</t>
  </si>
  <si>
    <t>Agua de Dios</t>
  </si>
  <si>
    <t>Bojaca</t>
  </si>
  <si>
    <t>Zipacon</t>
  </si>
  <si>
    <t>Cachipay</t>
  </si>
  <si>
    <t>San Cayetano</t>
  </si>
  <si>
    <t>Quipile</t>
  </si>
  <si>
    <t>Anolaima</t>
  </si>
  <si>
    <t>Facatativa</t>
  </si>
  <si>
    <t>Alban</t>
  </si>
  <si>
    <t>Guayabal de Siquima</t>
  </si>
  <si>
    <t>Bituima</t>
  </si>
  <si>
    <t>Viani</t>
  </si>
  <si>
    <t>Chaguani</t>
  </si>
  <si>
    <t>San Juan de Rio Seco</t>
  </si>
  <si>
    <t>Beltran</t>
  </si>
  <si>
    <t>Sasaima</t>
  </si>
  <si>
    <t>Villeta</t>
  </si>
  <si>
    <t>Quebradanegra</t>
  </si>
  <si>
    <t>Utica</t>
  </si>
  <si>
    <t>Guaduas</t>
  </si>
  <si>
    <t>Caparrapi</t>
  </si>
  <si>
    <t>Puerto Salgar</t>
  </si>
  <si>
    <t>Nocaima</t>
  </si>
  <si>
    <t>Nimaima</t>
  </si>
  <si>
    <t>La pena</t>
  </si>
  <si>
    <t>Vergara</t>
  </si>
  <si>
    <t>Supata</t>
  </si>
  <si>
    <t>La Palma</t>
  </si>
  <si>
    <t>Topaipi</t>
  </si>
  <si>
    <t>Yacopi</t>
  </si>
  <si>
    <t>Pacho</t>
  </si>
  <si>
    <t>Villagomez</t>
  </si>
  <si>
    <t>Paime</t>
  </si>
  <si>
    <t>San cayetano</t>
  </si>
  <si>
    <t>Choco</t>
  </si>
  <si>
    <t>Quibdo</t>
  </si>
  <si>
    <t>CH</t>
  </si>
  <si>
    <t>Medio Atrato</t>
  </si>
  <si>
    <t>El Carmen de Atrato</t>
  </si>
  <si>
    <t>Lloro</t>
  </si>
  <si>
    <t>Bagado</t>
  </si>
  <si>
    <t>Tado</t>
  </si>
  <si>
    <t>Atrato</t>
  </si>
  <si>
    <t>Certegui</t>
  </si>
  <si>
    <t>Union Panamericana</t>
  </si>
  <si>
    <t>El Canton del San Pablo</t>
  </si>
  <si>
    <t>Rio Quito</t>
  </si>
  <si>
    <t>Rio Iro</t>
  </si>
  <si>
    <t>Condoto</t>
  </si>
  <si>
    <t>Novita</t>
  </si>
  <si>
    <t>San Jose del Palmar</t>
  </si>
  <si>
    <t>Istmina</t>
  </si>
  <si>
    <t>Medio San Juan</t>
  </si>
  <si>
    <t>Sipi</t>
  </si>
  <si>
    <t>Medio Baudo</t>
  </si>
  <si>
    <t>Bajo Baudo</t>
  </si>
  <si>
    <t>El Litoral del San Juan</t>
  </si>
  <si>
    <t>Jurado</t>
  </si>
  <si>
    <t>Bahia Solano</t>
  </si>
  <si>
    <t>Nuqui</t>
  </si>
  <si>
    <t>Alto Baudo</t>
  </si>
  <si>
    <t>Carmen del Darien</t>
  </si>
  <si>
    <t>Bojaya</t>
  </si>
  <si>
    <t>Acandi</t>
  </si>
  <si>
    <t>Unguia</t>
  </si>
  <si>
    <t>Huila</t>
  </si>
  <si>
    <t>Neiva</t>
  </si>
  <si>
    <t>HU</t>
  </si>
  <si>
    <t>Aipe</t>
  </si>
  <si>
    <t>Villavieja</t>
  </si>
  <si>
    <t>Tello</t>
  </si>
  <si>
    <t>Baraya</t>
  </si>
  <si>
    <t>Palermo</t>
  </si>
  <si>
    <t>Teruel</t>
  </si>
  <si>
    <t>Iquira</t>
  </si>
  <si>
    <t>Yaguara</t>
  </si>
  <si>
    <t>Rivera</t>
  </si>
  <si>
    <t>Campoalegre</t>
  </si>
  <si>
    <t>Algeciras</t>
  </si>
  <si>
    <t>Hobo</t>
  </si>
  <si>
    <t>Gigante</t>
  </si>
  <si>
    <t>Garzon</t>
  </si>
  <si>
    <t>Agrado</t>
  </si>
  <si>
    <t>Pital</t>
  </si>
  <si>
    <t>Tesalia</t>
  </si>
  <si>
    <t>Nataga</t>
  </si>
  <si>
    <t>Paicol</t>
  </si>
  <si>
    <t>La Plata</t>
  </si>
  <si>
    <t>La Argentina</t>
  </si>
  <si>
    <t>Tarqui</t>
  </si>
  <si>
    <t>Altamira</t>
  </si>
  <si>
    <t>Suaza</t>
  </si>
  <si>
    <t>Elias</t>
  </si>
  <si>
    <t>Timana</t>
  </si>
  <si>
    <t>Pitalito</t>
  </si>
  <si>
    <t>Acevedo</t>
  </si>
  <si>
    <t>Oporapa</t>
  </si>
  <si>
    <t>Saladoblanco</t>
  </si>
  <si>
    <t>Isnos</t>
  </si>
  <si>
    <t>San Agustin</t>
  </si>
  <si>
    <t>La Guajira</t>
  </si>
  <si>
    <t>Riohacha</t>
  </si>
  <si>
    <t>LG</t>
  </si>
  <si>
    <t>Uribia</t>
  </si>
  <si>
    <t>Maicao</t>
  </si>
  <si>
    <t>Hatonuevo</t>
  </si>
  <si>
    <t>Barrancas</t>
  </si>
  <si>
    <t>Distraccion</t>
  </si>
  <si>
    <t>Fonseca</t>
  </si>
  <si>
    <t>San Juan del Cesar</t>
  </si>
  <si>
    <t>El Molino</t>
  </si>
  <si>
    <t>Urumita</t>
  </si>
  <si>
    <t>La Jagua del Pilar</t>
  </si>
  <si>
    <t>Dibulla</t>
  </si>
  <si>
    <t>Magdalena</t>
  </si>
  <si>
    <t>Santa Marta</t>
  </si>
  <si>
    <t>MA</t>
  </si>
  <si>
    <t>Aracataca</t>
  </si>
  <si>
    <t>Fundacion</t>
  </si>
  <si>
    <t>Algarrobo</t>
  </si>
  <si>
    <t>San Sebastian De Buenavista</t>
  </si>
  <si>
    <t>Guamal</t>
  </si>
  <si>
    <t>El Banco</t>
  </si>
  <si>
    <t>Santa Barbara De Pinto</t>
  </si>
  <si>
    <t>Santa Ana</t>
  </si>
  <si>
    <t>Pijino Del Carmen</t>
  </si>
  <si>
    <t>San Zenon</t>
  </si>
  <si>
    <t>Sabanas De San Angel</t>
  </si>
  <si>
    <t>Ariguani</t>
  </si>
  <si>
    <t>Nueva Granada</t>
  </si>
  <si>
    <t>Plato</t>
  </si>
  <si>
    <t>Tenerife</t>
  </si>
  <si>
    <t>El Pinon</t>
  </si>
  <si>
    <t>Cerro San Antonio</t>
  </si>
  <si>
    <t>Pedraza</t>
  </si>
  <si>
    <t>Zapayan</t>
  </si>
  <si>
    <t>Chibolo</t>
  </si>
  <si>
    <t>Sitionuevo</t>
  </si>
  <si>
    <t>Remolino</t>
  </si>
  <si>
    <t>Pivijay</t>
  </si>
  <si>
    <t>Cienaga</t>
  </si>
  <si>
    <t>Zona Bananera</t>
  </si>
  <si>
    <t>Puebloviejo</t>
  </si>
  <si>
    <t>El Reten</t>
  </si>
  <si>
    <t>Meta</t>
  </si>
  <si>
    <t>Villavicencio</t>
  </si>
  <si>
    <t>ME</t>
  </si>
  <si>
    <t>Barranca de Upia</t>
  </si>
  <si>
    <t>Cabuyaro</t>
  </si>
  <si>
    <t>Cumaral</t>
  </si>
  <si>
    <t>Restrepo</t>
  </si>
  <si>
    <t>El Calvario</t>
  </si>
  <si>
    <t>San Juanito</t>
  </si>
  <si>
    <t>Puerto Lopez</t>
  </si>
  <si>
    <t>Puerto Gaitan</t>
  </si>
  <si>
    <t>Puerto Lleras</t>
  </si>
  <si>
    <t>Mapiripan</t>
  </si>
  <si>
    <t>Puerto Concordia</t>
  </si>
  <si>
    <t>Fuente de Oro</t>
  </si>
  <si>
    <t>San Juan de Arama</t>
  </si>
  <si>
    <t>Vistahermosa</t>
  </si>
  <si>
    <t>Mesetas</t>
  </si>
  <si>
    <t>La Macarena</t>
  </si>
  <si>
    <t>Uribe</t>
  </si>
  <si>
    <t>Cubarral</t>
  </si>
  <si>
    <t>El Dorado</t>
  </si>
  <si>
    <t>El Castillo</t>
  </si>
  <si>
    <t>Lejanias</t>
  </si>
  <si>
    <t>Acacias</t>
  </si>
  <si>
    <t>San Carlos de Guarda</t>
  </si>
  <si>
    <t>Castilla la Nueva</t>
  </si>
  <si>
    <t>Pasto</t>
  </si>
  <si>
    <t>NA</t>
  </si>
  <si>
    <t>Buesaco</t>
  </si>
  <si>
    <t>El Tablon De Gomez</t>
  </si>
  <si>
    <t>San Jose De Alban</t>
  </si>
  <si>
    <t>Arboleda - Berruecos</t>
  </si>
  <si>
    <t>San Bernardo</t>
  </si>
  <si>
    <t>La Cruz</t>
  </si>
  <si>
    <t>Colon</t>
  </si>
  <si>
    <t>San Pedro De Cartago</t>
  </si>
  <si>
    <t>San Lorenzo</t>
  </si>
  <si>
    <t>Taminango</t>
  </si>
  <si>
    <t>Chachagui</t>
  </si>
  <si>
    <t>La Florida</t>
  </si>
  <si>
    <t>El Penol</t>
  </si>
  <si>
    <t>Linares</t>
  </si>
  <si>
    <t>Sandona</t>
  </si>
  <si>
    <t>Consaca</t>
  </si>
  <si>
    <t>Yacuanquer</t>
  </si>
  <si>
    <t>Imues</t>
  </si>
  <si>
    <t>Ospina</t>
  </si>
  <si>
    <t>Iles</t>
  </si>
  <si>
    <t>Contadero</t>
  </si>
  <si>
    <t>Tangua</t>
  </si>
  <si>
    <t>Funes</t>
  </si>
  <si>
    <t>Puerres</t>
  </si>
  <si>
    <t>Potosi</t>
  </si>
  <si>
    <t>Ipiales</t>
  </si>
  <si>
    <t>Gualmatan</t>
  </si>
  <si>
    <t>Pupiales</t>
  </si>
  <si>
    <t>Aldana</t>
  </si>
  <si>
    <t>Cuaspud</t>
  </si>
  <si>
    <t>Guachucal</t>
  </si>
  <si>
    <t>Cumbal</t>
  </si>
  <si>
    <t>Mallama</t>
  </si>
  <si>
    <t>Guaitarilla</t>
  </si>
  <si>
    <t>Tuquerres</t>
  </si>
  <si>
    <t>Sapuyes</t>
  </si>
  <si>
    <t>Santacruz</t>
  </si>
  <si>
    <t>Ancuya</t>
  </si>
  <si>
    <t>Providencia</t>
  </si>
  <si>
    <t>Samaniego</t>
  </si>
  <si>
    <t>La Llanada</t>
  </si>
  <si>
    <t>Los Andes</t>
  </si>
  <si>
    <t>Cumbitara</t>
  </si>
  <si>
    <t>Policarpa</t>
  </si>
  <si>
    <t>El Rosario</t>
  </si>
  <si>
    <t>Leiva</t>
  </si>
  <si>
    <t>El Charco</t>
  </si>
  <si>
    <t>La Tola</t>
  </si>
  <si>
    <t>Olaya Herrera</t>
  </si>
  <si>
    <t>Magui</t>
  </si>
  <si>
    <t>Roberto Payan</t>
  </si>
  <si>
    <t>Barbacoas</t>
  </si>
  <si>
    <t>San Andres De Tumaco</t>
  </si>
  <si>
    <t>Francisco Pizarro</t>
  </si>
  <si>
    <t>Norte de Santander</t>
  </si>
  <si>
    <t>Cucuta</t>
  </si>
  <si>
    <t>NS</t>
  </si>
  <si>
    <t>Los Patios</t>
  </si>
  <si>
    <t>Villa Del Rosario</t>
  </si>
  <si>
    <t>Ragonvalia</t>
  </si>
  <si>
    <t>Chinacota</t>
  </si>
  <si>
    <t>Herran</t>
  </si>
  <si>
    <t>Labateca</t>
  </si>
  <si>
    <t>Bochalema</t>
  </si>
  <si>
    <t>Pamplonita</t>
  </si>
  <si>
    <t>Pamplona</t>
  </si>
  <si>
    <t>Cacota</t>
  </si>
  <si>
    <t>Chitaga</t>
  </si>
  <si>
    <t>Silos</t>
  </si>
  <si>
    <t>Mutiscua</t>
  </si>
  <si>
    <t>Durania</t>
  </si>
  <si>
    <t>Cucutilla</t>
  </si>
  <si>
    <t>Arboledas</t>
  </si>
  <si>
    <t>Salazar</t>
  </si>
  <si>
    <t>Santiago</t>
  </si>
  <si>
    <t>Gramalote</t>
  </si>
  <si>
    <t>Lourdes</t>
  </si>
  <si>
    <t>El Zulia</t>
  </si>
  <si>
    <t>Sardinata</t>
  </si>
  <si>
    <t>Bucarasica</t>
  </si>
  <si>
    <t>Villa Caro</t>
  </si>
  <si>
    <t>Cachira</t>
  </si>
  <si>
    <t>La Esperanza</t>
  </si>
  <si>
    <t>Abrego</t>
  </si>
  <si>
    <t>Hacari</t>
  </si>
  <si>
    <t>La Playa</t>
  </si>
  <si>
    <t>Ocana</t>
  </si>
  <si>
    <t>San Calixto</t>
  </si>
  <si>
    <t>Teorama</t>
  </si>
  <si>
    <t>Convencion</t>
  </si>
  <si>
    <t>El Carmen</t>
  </si>
  <si>
    <t>Tibu</t>
  </si>
  <si>
    <t>Puerto Santander</t>
  </si>
  <si>
    <t>El Tarra</t>
  </si>
  <si>
    <t>Quindio</t>
  </si>
  <si>
    <t>QD</t>
  </si>
  <si>
    <t>Circasia</t>
  </si>
  <si>
    <t>Salento</t>
  </si>
  <si>
    <t>Calarca</t>
  </si>
  <si>
    <t>Pijao</t>
  </si>
  <si>
    <t>Genova</t>
  </si>
  <si>
    <t>La Tebaida</t>
  </si>
  <si>
    <t>Filandia</t>
  </si>
  <si>
    <t>Quimbaya</t>
  </si>
  <si>
    <t>Pereira</t>
  </si>
  <si>
    <t>RI</t>
  </si>
  <si>
    <t>Dosquebradas</t>
  </si>
  <si>
    <t>Santa Rosa De Cabal</t>
  </si>
  <si>
    <t>Marsella</t>
  </si>
  <si>
    <t>La Virginia</t>
  </si>
  <si>
    <t>La Celia</t>
  </si>
  <si>
    <t>Santuario</t>
  </si>
  <si>
    <t>Pueblo Rico</t>
  </si>
  <si>
    <t>Apia</t>
  </si>
  <si>
    <t>Quinchia</t>
  </si>
  <si>
    <t>Guatica</t>
  </si>
  <si>
    <t>Mistrato</t>
  </si>
  <si>
    <t>Belen De Umbria</t>
  </si>
  <si>
    <t>Santander</t>
  </si>
  <si>
    <t>Bucaramanga</t>
  </si>
  <si>
    <t>ST</t>
  </si>
  <si>
    <t>Surata</t>
  </si>
  <si>
    <t>California</t>
  </si>
  <si>
    <t>Vetas</t>
  </si>
  <si>
    <t>Tona</t>
  </si>
  <si>
    <t>Charta</t>
  </si>
  <si>
    <t>Matanza</t>
  </si>
  <si>
    <t>Floridablanca</t>
  </si>
  <si>
    <t>Piedecuesta</t>
  </si>
  <si>
    <t>Guaca</t>
  </si>
  <si>
    <t>Cerrito</t>
  </si>
  <si>
    <t>Carcasi</t>
  </si>
  <si>
    <t>Macaravita</t>
  </si>
  <si>
    <t>Capitanejo</t>
  </si>
  <si>
    <t>San Miguel</t>
  </si>
  <si>
    <t>Enciso</t>
  </si>
  <si>
    <t>San Andres</t>
  </si>
  <si>
    <t>Malaga</t>
  </si>
  <si>
    <t>San Jose De Miranda</t>
  </si>
  <si>
    <t>Molagavita</t>
  </si>
  <si>
    <t>Curiti</t>
  </si>
  <si>
    <t>Aratoca</t>
  </si>
  <si>
    <t>Cepita</t>
  </si>
  <si>
    <t>Mogotes</t>
  </si>
  <si>
    <t>San Joaquin</t>
  </si>
  <si>
    <t>Onzaga</t>
  </si>
  <si>
    <t>Coromoro</t>
  </si>
  <si>
    <t>Encino</t>
  </si>
  <si>
    <t>Charala</t>
  </si>
  <si>
    <t>Ocamonte</t>
  </si>
  <si>
    <t>Valle De San Jose</t>
  </si>
  <si>
    <t>Guapota</t>
  </si>
  <si>
    <t>Oiba</t>
  </si>
  <si>
    <t>Gambita</t>
  </si>
  <si>
    <t>Suaita</t>
  </si>
  <si>
    <t>El Guacamayo</t>
  </si>
  <si>
    <t>Contratacion</t>
  </si>
  <si>
    <t>Pinchote</t>
  </si>
  <si>
    <t>Paramo</t>
  </si>
  <si>
    <t>Confines</t>
  </si>
  <si>
    <t>Palmas Del Socorro</t>
  </si>
  <si>
    <t>Socorro</t>
  </si>
  <si>
    <t>Simacota</t>
  </si>
  <si>
    <t>Hato</t>
  </si>
  <si>
    <t>Palmar</t>
  </si>
  <si>
    <t>Los Santos</t>
  </si>
  <si>
    <t>Jordan</t>
  </si>
  <si>
    <t>San Gil</t>
  </si>
  <si>
    <t>Barichara</t>
  </si>
  <si>
    <t>Galan</t>
  </si>
  <si>
    <t>Zapatoca</t>
  </si>
  <si>
    <t>Guavata</t>
  </si>
  <si>
    <t>Puente Nacional</t>
  </si>
  <si>
    <t>Florian</t>
  </si>
  <si>
    <t>Jesus Maria</t>
  </si>
  <si>
    <t>La Belleza</t>
  </si>
  <si>
    <t>Santa Helena Del Opon</t>
  </si>
  <si>
    <t>Aguada</t>
  </si>
  <si>
    <t>San Benito</t>
  </si>
  <si>
    <t>Guepsa</t>
  </si>
  <si>
    <t>Chipata</t>
  </si>
  <si>
    <t>Velez</t>
  </si>
  <si>
    <t>Puerto Parra</t>
  </si>
  <si>
    <t>Landazuri</t>
  </si>
  <si>
    <t>Cimitarra</t>
  </si>
  <si>
    <t>San Vicente De Chucuri</t>
  </si>
  <si>
    <t>El Carmen De Chucuri</t>
  </si>
  <si>
    <t>Sabana De Torres</t>
  </si>
  <si>
    <t>Barrancabermeja</t>
  </si>
  <si>
    <t>Puerto Wilches</t>
  </si>
  <si>
    <t>El Playon</t>
  </si>
  <si>
    <t>Giron</t>
  </si>
  <si>
    <t>Lebrija</t>
  </si>
  <si>
    <t>Sincelejo</t>
  </si>
  <si>
    <t>SU</t>
  </si>
  <si>
    <t>Chalan</t>
  </si>
  <si>
    <t>Ovejas</t>
  </si>
  <si>
    <t>Los Palmitos</t>
  </si>
  <si>
    <t>Morroa</t>
  </si>
  <si>
    <t>San Pedro</t>
  </si>
  <si>
    <t>Galeras</t>
  </si>
  <si>
    <t>San Luis De Since</t>
  </si>
  <si>
    <t>San Benito Abad</t>
  </si>
  <si>
    <t>Majagual</t>
  </si>
  <si>
    <t>Guaranda</t>
  </si>
  <si>
    <t>Caimito</t>
  </si>
  <si>
    <t>San Marcos</t>
  </si>
  <si>
    <t>San Juan De Betulia</t>
  </si>
  <si>
    <t>Corozal</t>
  </si>
  <si>
    <t>El Roble</t>
  </si>
  <si>
    <t>Sampues</t>
  </si>
  <si>
    <t>Santiago De Tolu</t>
  </si>
  <si>
    <t>Palmito</t>
  </si>
  <si>
    <t>Covenas</t>
  </si>
  <si>
    <t>San Onofre</t>
  </si>
  <si>
    <t>Coloso</t>
  </si>
  <si>
    <t>Tolu Viejo</t>
  </si>
  <si>
    <t>Tolima</t>
  </si>
  <si>
    <t>Ibague</t>
  </si>
  <si>
    <t>TO</t>
  </si>
  <si>
    <t>Piedras</t>
  </si>
  <si>
    <t>Alvarado</t>
  </si>
  <si>
    <t>Anzoategui</t>
  </si>
  <si>
    <t>Santa Isabel</t>
  </si>
  <si>
    <t>Venadillo</t>
  </si>
  <si>
    <t>Ambalema</t>
  </si>
  <si>
    <t>Lerida</t>
  </si>
  <si>
    <t>Libano</t>
  </si>
  <si>
    <t>Murillo</t>
  </si>
  <si>
    <t>Villahermosa</t>
  </si>
  <si>
    <t>Casabianca</t>
  </si>
  <si>
    <t>Herveo</t>
  </si>
  <si>
    <t>Fresno</t>
  </si>
  <si>
    <t>Palocabildo</t>
  </si>
  <si>
    <t>Falan</t>
  </si>
  <si>
    <t>Mariquita</t>
  </si>
  <si>
    <t>Honda</t>
  </si>
  <si>
    <t>Armero</t>
  </si>
  <si>
    <t>Cajamarca</t>
  </si>
  <si>
    <t>Valle De San Juan</t>
  </si>
  <si>
    <t>Rovira</t>
  </si>
  <si>
    <t>Coello</t>
  </si>
  <si>
    <t>Flandes</t>
  </si>
  <si>
    <t>Espinal</t>
  </si>
  <si>
    <t>Guamo</t>
  </si>
  <si>
    <t>Saldana</t>
  </si>
  <si>
    <t>Carmen De Apicala</t>
  </si>
  <si>
    <t>Melgar</t>
  </si>
  <si>
    <t>Icononzo</t>
  </si>
  <si>
    <t>Cunday</t>
  </si>
  <si>
    <t>Villarrica</t>
  </si>
  <si>
    <t>Purificacion</t>
  </si>
  <si>
    <t>Prado</t>
  </si>
  <si>
    <t>Dolores</t>
  </si>
  <si>
    <t>Alpujarra</t>
  </si>
  <si>
    <t>Natagaima</t>
  </si>
  <si>
    <t>Coyaima</t>
  </si>
  <si>
    <t>Ataco</t>
  </si>
  <si>
    <t>Planadas</t>
  </si>
  <si>
    <t>Ortega</t>
  </si>
  <si>
    <t>San Antonio</t>
  </si>
  <si>
    <t>Roncesvalles</t>
  </si>
  <si>
    <t>Chaparral</t>
  </si>
  <si>
    <t>Rioblanco</t>
  </si>
  <si>
    <t>Valle del Cauca</t>
  </si>
  <si>
    <t>Cali</t>
  </si>
  <si>
    <t>VC</t>
  </si>
  <si>
    <t>Yumbo</t>
  </si>
  <si>
    <t>La Cumbre</t>
  </si>
  <si>
    <t>Dagua</t>
  </si>
  <si>
    <t>Calima</t>
  </si>
  <si>
    <t>Vijes</t>
  </si>
  <si>
    <t>Trujillo</t>
  </si>
  <si>
    <t>Riofrio</t>
  </si>
  <si>
    <t>Yotoco</t>
  </si>
  <si>
    <t>El Cairo</t>
  </si>
  <si>
    <t>Toro</t>
  </si>
  <si>
    <t>Versalles</t>
  </si>
  <si>
    <t>Roldanillo</t>
  </si>
  <si>
    <t>El Dovio</t>
  </si>
  <si>
    <t>El Aguila</t>
  </si>
  <si>
    <t>Ansermanuevo</t>
  </si>
  <si>
    <t>Cartago</t>
  </si>
  <si>
    <t>Ulloa</t>
  </si>
  <si>
    <t>Alcala</t>
  </si>
  <si>
    <t>Obando</t>
  </si>
  <si>
    <t>Zarzal</t>
  </si>
  <si>
    <t>Sevilla</t>
  </si>
  <si>
    <t>Caicedonia</t>
  </si>
  <si>
    <t>Bugalagrande</t>
  </si>
  <si>
    <t>Andalucia</t>
  </si>
  <si>
    <t>Tulua</t>
  </si>
  <si>
    <t>Guadalajara de Buga</t>
  </si>
  <si>
    <t>Guacari</t>
  </si>
  <si>
    <t>Ginebra</t>
  </si>
  <si>
    <t>El Cerrito</t>
  </si>
  <si>
    <t>Palmira</t>
  </si>
  <si>
    <t>Pradera</t>
  </si>
  <si>
    <t>Florida</t>
  </si>
  <si>
    <t>Jamundi</t>
  </si>
  <si>
    <t>Buenaventura</t>
  </si>
  <si>
    <t>Arauca</t>
  </si>
  <si>
    <t>AR</t>
  </si>
  <si>
    <t>Cravo Norte</t>
  </si>
  <si>
    <t>Puerto Rondon</t>
  </si>
  <si>
    <t>Tame</t>
  </si>
  <si>
    <t>Fortul</t>
  </si>
  <si>
    <t>Saravena</t>
  </si>
  <si>
    <t>Arauquita</t>
  </si>
  <si>
    <t>Casanare</t>
  </si>
  <si>
    <t>Yopal</t>
  </si>
  <si>
    <t>CS</t>
  </si>
  <si>
    <t>La Salina</t>
  </si>
  <si>
    <t>Sacama</t>
  </si>
  <si>
    <t>Tamara</t>
  </si>
  <si>
    <t>Nunchia</t>
  </si>
  <si>
    <t>Hato Corozal</t>
  </si>
  <si>
    <t>Paz De Ariporo</t>
  </si>
  <si>
    <t>Pore</t>
  </si>
  <si>
    <t>Trinidad</t>
  </si>
  <si>
    <t>San Luis De Palenque</t>
  </si>
  <si>
    <t>Orocue</t>
  </si>
  <si>
    <t>Mani</t>
  </si>
  <si>
    <t>Tauramena</t>
  </si>
  <si>
    <t>Monterrey</t>
  </si>
  <si>
    <t>Aguazul</t>
  </si>
  <si>
    <t>Chameza</t>
  </si>
  <si>
    <t>Recetor</t>
  </si>
  <si>
    <t>Putumayo</t>
  </si>
  <si>
    <t>Mocoa</t>
  </si>
  <si>
    <t>PU</t>
  </si>
  <si>
    <t>Sibundoy</t>
  </si>
  <si>
    <t>Villagarzon</t>
  </si>
  <si>
    <t>Orito</t>
  </si>
  <si>
    <t>Valle Del Guamuez</t>
  </si>
  <si>
    <t>Puerto Asis</t>
  </si>
  <si>
    <t>Puerto Caicedo</t>
  </si>
  <si>
    <t>Puerto Guzman</t>
  </si>
  <si>
    <t>Leguizamo</t>
  </si>
  <si>
    <t>Archipielago de San Andres</t>
  </si>
  <si>
    <t>SA</t>
  </si>
  <si>
    <t>Amazonas</t>
  </si>
  <si>
    <t>Leticia</t>
  </si>
  <si>
    <t>AM</t>
  </si>
  <si>
    <t>Puerto Narino</t>
  </si>
  <si>
    <t>Tarapaca</t>
  </si>
  <si>
    <t>Puerto Arica</t>
  </si>
  <si>
    <t>El Encanto</t>
  </si>
  <si>
    <t>Puerto Alegria</t>
  </si>
  <si>
    <t>La Chorrera</t>
  </si>
  <si>
    <t>Miriti - Parana</t>
  </si>
  <si>
    <t>La Pedrera</t>
  </si>
  <si>
    <t>Guainia</t>
  </si>
  <si>
    <t>Inirida</t>
  </si>
  <si>
    <t>GN</t>
  </si>
  <si>
    <t>Cocahual</t>
  </si>
  <si>
    <t>San Felife</t>
  </si>
  <si>
    <t>Pana Pana</t>
  </si>
  <si>
    <t>Morichal</t>
  </si>
  <si>
    <t>Barranco Minas</t>
  </si>
  <si>
    <t>Mapiripana</t>
  </si>
  <si>
    <t>Guaviare</t>
  </si>
  <si>
    <t>San Jose del Guaviare</t>
  </si>
  <si>
    <t>GV</t>
  </si>
  <si>
    <t>El Retorno</t>
  </si>
  <si>
    <t>Vaupes</t>
  </si>
  <si>
    <t>Mitu</t>
  </si>
  <si>
    <t>VP</t>
  </si>
  <si>
    <t>Yavarate</t>
  </si>
  <si>
    <t>Pacoa</t>
  </si>
  <si>
    <t>Taraira</t>
  </si>
  <si>
    <t>Caruru</t>
  </si>
  <si>
    <t>Papunaua</t>
  </si>
  <si>
    <t>Vichada</t>
  </si>
  <si>
    <t>Puerto Carreno</t>
  </si>
  <si>
    <t>VD</t>
  </si>
  <si>
    <t>Cumaribo</t>
  </si>
  <si>
    <t>La Primavera</t>
  </si>
  <si>
    <t>Santa Rosalia</t>
  </si>
  <si>
    <t>FORMATO DE ACTUALIZACIÓN DE 
CLIENTES</t>
  </si>
  <si>
    <t>Código: FOR-GSC-023</t>
  </si>
  <si>
    <t>Versión: 001-2022-12-13</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</si>
</sst>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10"/>
      <name val="Arial"/>
      <family val="2"/>
    </font>
    <font>
      <b/>
      <i/>
      <sz val="10"/>
      <name val="Arial"/>
      <family val="2"/>
    </font>
    <font>
      <b/>
      <sz val="11"/>
      <name val="Arial"/>
      <family val="2"/>
    </font>
    <font>
      <sz val="12"/>
      <name val="Arial"/>
      <family val="2"/>
    </font>
    <font>
      <b/>
      <sz val="10"/>
      <name val="Arial"/>
      <family val="2"/>
    </font>
    <font>
      <b/>
      <sz val="8"/>
      <name val="Arial"/>
      <family val="2"/>
    </font>
    <font>
      <sz val="8"/>
      <name val="Arial"/>
      <family val="2"/>
    </font>
    <font>
      <b/>
      <sz val="10"/>
      <color indexed="9"/>
      <name val="Arial"/>
      <family val="2"/>
    </font>
    <font>
      <b/>
      <i/>
      <sz val="10"/>
      <color indexed="9"/>
      <name val="Arial"/>
      <family val="2"/>
    </font>
    <font>
      <b/>
      <i/>
      <sz val="11"/>
      <color indexed="9"/>
      <name val="Arial"/>
      <family val="2"/>
    </font>
    <font>
      <sz val="10"/>
      <color rgb="FF222222"/>
      <name val="Arial"/>
      <family val="2"/>
    </font>
    <font>
      <sz val="9"/>
      <color rgb="FF222222"/>
      <name val="Arial"/>
      <family val="2"/>
    </font>
    <font>
      <sz val="9"/>
      <color rgb="FF363636"/>
      <name val="Arial"/>
      <family val="2"/>
    </font>
    <font>
      <sz val="9"/>
      <color theme="1"/>
      <name val="Arial"/>
      <family val="2"/>
    </font>
    <font>
      <sz val="10"/>
      <color rgb="FF363636"/>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b/>
      <sz val="10"/>
      <color theme="1"/>
      <name val="Arial"/>
      <family val="2"/>
    </font>
    <font>
      <b/>
      <i/>
      <sz val="10"/>
      <color theme="1"/>
      <name val="Arial"/>
      <family val="2"/>
    </font>
    <font>
      <b/>
      <sz val="10"/>
      <name val="Futura Std Book"/>
      <family val="2"/>
    </font>
    <font>
      <b/>
      <sz val="10"/>
      <color indexed="9"/>
      <name val="Futura Std Book"/>
      <family val="2"/>
    </font>
    <font>
      <sz val="10"/>
      <name val="Futura Std Book"/>
      <family val="2"/>
    </font>
    <font>
      <i/>
      <sz val="10"/>
      <name val="Futura Std Book"/>
      <family val="2"/>
    </font>
  </fonts>
  <fills count="10">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indexed="65"/>
        <bgColor indexed="64"/>
      </patternFill>
    </fill>
    <fill>
      <patternFill patternType="solid">
        <fgColor indexed="23"/>
        <bgColor indexed="64"/>
      </patternFill>
    </fill>
    <fill>
      <patternFill patternType="solid">
        <fgColor theme="0" tint="-0.3499799966812134"/>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thin"/>
      <right style="thin"/>
      <top style="thin"/>
      <bottom style="thin"/>
    </border>
    <border>
      <left style="hair"/>
      <right style="hair"/>
      <top style="thin"/>
      <bottom style="hair"/>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style="thin"/>
      <right style="hair"/>
      <top style="thin"/>
      <bottom style="thin"/>
    </border>
    <border>
      <left style="hair"/>
      <right/>
      <top style="thin"/>
      <bottom style="thin"/>
    </border>
    <border>
      <left/>
      <right/>
      <top style="thin"/>
      <bottom style="hair"/>
    </border>
    <border>
      <left style="thin"/>
      <right style="thin"/>
      <top style="thin"/>
      <bottom/>
    </border>
    <border>
      <left/>
      <right style="thin"/>
      <top style="thin"/>
      <bottom style="thin"/>
    </border>
    <border>
      <left style="hair">
        <color theme="0" tint="-0.1499900072813034"/>
      </left>
      <right style="hair">
        <color theme="0" tint="-0.1499900072813034"/>
      </right>
      <top style="hair">
        <color theme="0" tint="-0.1499900072813034"/>
      </top>
      <bottom style="hair">
        <color theme="0" tint="-0.1499900072813034"/>
      </bottom>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hair"/>
    </border>
    <border>
      <left/>
      <right style="hair"/>
      <top style="thin"/>
      <bottom style="hair"/>
    </border>
    <border>
      <left style="hair"/>
      <right style="hair"/>
      <top style="thin"/>
      <bottom style="thin"/>
    </border>
    <border>
      <left style="hair"/>
      <right style="thin"/>
      <top style="thin"/>
      <bottom style="thin"/>
    </border>
    <border>
      <left style="hair"/>
      <right style="hair"/>
      <top/>
      <bottom/>
    </border>
    <border>
      <left style="hair"/>
      <right/>
      <top/>
      <bottom/>
    </border>
    <border>
      <left style="thin"/>
      <right style="hair"/>
      <top style="thin"/>
      <bottom/>
    </border>
    <border>
      <left style="hair"/>
      <right style="hair"/>
      <top style="thin"/>
      <bottom/>
    </border>
    <border>
      <left style="hair"/>
      <right style="thin"/>
      <top style="thin"/>
      <bottom/>
    </border>
    <border>
      <left/>
      <right style="hair"/>
      <top/>
      <bottom/>
    </border>
    <border>
      <left style="dotted"/>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style="thin"/>
      <right style="dotted"/>
      <top style="thin"/>
      <bottom style="thin"/>
    </border>
    <border>
      <left/>
      <right style="thin"/>
      <top style="thin"/>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top style="hair"/>
      <bottom/>
    </border>
    <border>
      <left/>
      <right style="thin"/>
      <top style="hair"/>
      <bottom style="thin"/>
    </border>
    <border>
      <left style="hair"/>
      <right/>
      <top style="thin"/>
      <bottom style="hair"/>
    </border>
    <border>
      <left/>
      <right style="thin">
        <color indexed="8"/>
      </right>
      <top style="thin"/>
      <bottom style="thin"/>
    </border>
    <border>
      <left style="thin">
        <color indexed="8"/>
      </left>
      <right/>
      <top style="thin"/>
      <bottom style="thin"/>
    </border>
    <border>
      <left/>
      <right style="hair">
        <color indexed="8"/>
      </right>
      <top style="thin"/>
      <bottom style="hair"/>
    </border>
    <border>
      <left style="hair">
        <color indexed="8"/>
      </left>
      <right/>
      <top style="thin"/>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80">
    <xf numFmtId="0" fontId="0" fillId="0" borderId="0" xfId="0"/>
    <xf numFmtId="0" fontId="1" fillId="0" borderId="0" xfId="20">
      <alignment/>
      <protection/>
    </xf>
    <xf numFmtId="0" fontId="1" fillId="0" borderId="1" xfId="20" applyFont="1" applyBorder="1" applyAlignment="1" applyProtection="1">
      <alignment vertical="center"/>
      <protection locked="0"/>
    </xf>
    <xf numFmtId="0" fontId="1" fillId="0" borderId="1" xfId="20" applyFont="1" applyBorder="1" applyProtection="1">
      <alignment/>
      <protection locked="0"/>
    </xf>
    <xf numFmtId="0" fontId="1" fillId="0" borderId="1" xfId="20" applyFont="1" applyBorder="1" applyAlignment="1" applyProtection="1">
      <alignment vertical="top"/>
      <protection locked="0"/>
    </xf>
    <xf numFmtId="0" fontId="1" fillId="0" borderId="1" xfId="20" applyFont="1" applyBorder="1" applyAlignment="1" applyProtection="1">
      <alignment horizontal="center" vertical="top"/>
      <protection locked="0"/>
    </xf>
    <xf numFmtId="0" fontId="1" fillId="0" borderId="1" xfId="20" applyFont="1" applyBorder="1" applyAlignment="1" applyProtection="1">
      <alignment horizontal="center" vertical="center"/>
      <protection locked="0"/>
    </xf>
    <xf numFmtId="0" fontId="1" fillId="0" borderId="2" xfId="20" applyFont="1" applyBorder="1" applyAlignment="1" applyProtection="1">
      <alignment vertical="center"/>
      <protection locked="0"/>
    </xf>
    <xf numFmtId="0" fontId="1" fillId="0" borderId="0" xfId="20" applyFont="1" applyFill="1" applyProtection="1">
      <alignment/>
      <protection/>
    </xf>
    <xf numFmtId="0" fontId="4" fillId="0" borderId="0" xfId="20" applyFont="1" applyFill="1" applyProtection="1">
      <alignment/>
      <protection/>
    </xf>
    <xf numFmtId="0" fontId="5" fillId="0" borderId="0" xfId="20" applyFont="1" applyFill="1" applyAlignment="1" applyProtection="1">
      <alignment horizontal="center"/>
      <protection/>
    </xf>
    <xf numFmtId="0" fontId="1" fillId="0" borderId="0" xfId="20" applyFont="1" applyFill="1" applyBorder="1" applyAlignment="1" applyProtection="1">
      <alignment horizontal="left"/>
      <protection/>
    </xf>
    <xf numFmtId="0" fontId="1" fillId="0" borderId="0" xfId="20" applyFont="1" applyProtection="1">
      <alignment/>
      <protection/>
    </xf>
    <xf numFmtId="0" fontId="1" fillId="0" borderId="0" xfId="20" applyFont="1" applyAlignment="1" applyProtection="1">
      <alignment horizontal="left" vertical="center"/>
      <protection/>
    </xf>
    <xf numFmtId="0" fontId="1" fillId="0" borderId="0" xfId="20" applyFont="1" applyAlignment="1" applyProtection="1">
      <alignment horizontal="right" vertical="center"/>
      <protection/>
    </xf>
    <xf numFmtId="0" fontId="1" fillId="0" borderId="0" xfId="20" applyFont="1" applyBorder="1" applyAlignment="1" applyProtection="1">
      <alignment vertical="center"/>
      <protection/>
    </xf>
    <xf numFmtId="0" fontId="5" fillId="2" borderId="0" xfId="20" applyFont="1" applyFill="1" applyBorder="1" applyAlignment="1" applyProtection="1">
      <alignment vertical="center"/>
      <protection/>
    </xf>
    <xf numFmtId="0" fontId="5" fillId="0" borderId="0" xfId="20" applyFont="1" applyBorder="1" applyAlignment="1" applyProtection="1">
      <alignment vertical="center"/>
      <protection/>
    </xf>
    <xf numFmtId="0" fontId="5" fillId="0" borderId="0" xfId="20" applyFont="1" applyAlignment="1" applyProtection="1">
      <alignment vertical="center"/>
      <protection/>
    </xf>
    <xf numFmtId="0" fontId="1" fillId="0" borderId="0" xfId="20" applyFont="1" applyBorder="1" applyAlignment="1" applyProtection="1">
      <alignment horizontal="left" vertical="center"/>
      <protection/>
    </xf>
    <xf numFmtId="0" fontId="5" fillId="0" borderId="3" xfId="20" applyFont="1" applyBorder="1" applyAlignment="1" applyProtection="1">
      <alignment vertical="center"/>
      <protection/>
    </xf>
    <xf numFmtId="0" fontId="1" fillId="0" borderId="0" xfId="20" applyFont="1" applyAlignment="1" applyProtection="1">
      <alignment vertical="center"/>
      <protection/>
    </xf>
    <xf numFmtId="0" fontId="8" fillId="3" borderId="4" xfId="20" applyFont="1" applyFill="1" applyBorder="1" applyAlignment="1" applyProtection="1">
      <alignment horizontal="center" vertical="center"/>
      <protection/>
    </xf>
    <xf numFmtId="0" fontId="8" fillId="3" borderId="5" xfId="20" applyFont="1" applyFill="1" applyBorder="1" applyAlignment="1" applyProtection="1">
      <alignment horizontal="center" vertical="center"/>
      <protection/>
    </xf>
    <xf numFmtId="0" fontId="8" fillId="3" borderId="6" xfId="20" applyFont="1" applyFill="1" applyBorder="1" applyAlignment="1" applyProtection="1">
      <alignment horizontal="center" vertical="center"/>
      <protection/>
    </xf>
    <xf numFmtId="0" fontId="1" fillId="3" borderId="0" xfId="20" applyFont="1" applyFill="1" applyProtection="1">
      <alignment/>
      <protection/>
    </xf>
    <xf numFmtId="0" fontId="5" fillId="3" borderId="0" xfId="20" applyFont="1" applyFill="1" applyAlignment="1" applyProtection="1">
      <alignment vertical="center"/>
      <protection/>
    </xf>
    <xf numFmtId="0" fontId="5" fillId="0" borderId="7" xfId="20" applyFont="1" applyBorder="1" applyAlignment="1" applyProtection="1">
      <alignment vertical="center"/>
      <protection/>
    </xf>
    <xf numFmtId="0" fontId="1" fillId="0" borderId="0" xfId="20" applyFont="1" applyBorder="1" applyProtection="1">
      <alignment/>
      <protection/>
    </xf>
    <xf numFmtId="0" fontId="1" fillId="0" borderId="8" xfId="20" applyFont="1" applyBorder="1" applyAlignment="1" applyProtection="1">
      <alignment vertical="center"/>
      <protection/>
    </xf>
    <xf numFmtId="0" fontId="5" fillId="0" borderId="9" xfId="20" applyFont="1" applyBorder="1" applyAlignment="1" applyProtection="1">
      <alignment vertical="center"/>
      <protection/>
    </xf>
    <xf numFmtId="0" fontId="1" fillId="0" borderId="3" xfId="20" applyFont="1" applyBorder="1" applyAlignment="1" applyProtection="1">
      <alignment vertical="center"/>
      <protection/>
    </xf>
    <xf numFmtId="0" fontId="1" fillId="0" borderId="3" xfId="20" applyFont="1" applyBorder="1" applyProtection="1">
      <alignment/>
      <protection/>
    </xf>
    <xf numFmtId="0" fontId="1" fillId="0" borderId="3" xfId="20" applyFont="1" applyBorder="1" applyAlignment="1" applyProtection="1">
      <alignment horizontal="left" vertical="center"/>
      <protection/>
    </xf>
    <xf numFmtId="0" fontId="1" fillId="0" borderId="10" xfId="20" applyFont="1" applyBorder="1" applyAlignment="1" applyProtection="1">
      <alignment vertical="center"/>
      <protection/>
    </xf>
    <xf numFmtId="0" fontId="5" fillId="0" borderId="11" xfId="20" applyFont="1" applyFill="1" applyBorder="1" applyAlignment="1" applyProtection="1">
      <alignment horizontal="left"/>
      <protection/>
    </xf>
    <xf numFmtId="0" fontId="5" fillId="0" borderId="12" xfId="20" applyFont="1" applyFill="1" applyBorder="1" applyAlignment="1" applyProtection="1">
      <alignment horizontal="left"/>
      <protection/>
    </xf>
    <xf numFmtId="0" fontId="2" fillId="0" borderId="0" xfId="20" applyFont="1" applyFill="1" applyBorder="1" applyAlignment="1" applyProtection="1">
      <alignment horizontal="left"/>
      <protection/>
    </xf>
    <xf numFmtId="0" fontId="2" fillId="0" borderId="0" xfId="20" applyFont="1" applyFill="1" applyBorder="1" applyAlignment="1" applyProtection="1">
      <alignment horizontal="center"/>
      <protection/>
    </xf>
    <xf numFmtId="0" fontId="5" fillId="0" borderId="4" xfId="20" applyFont="1" applyFill="1" applyBorder="1" applyAlignment="1" applyProtection="1">
      <alignment horizontal="left"/>
      <protection/>
    </xf>
    <xf numFmtId="0" fontId="5" fillId="0" borderId="5" xfId="20" applyFont="1" applyFill="1" applyBorder="1" applyAlignment="1" applyProtection="1">
      <alignment horizontal="left"/>
      <protection/>
    </xf>
    <xf numFmtId="0" fontId="2" fillId="0" borderId="5" xfId="20" applyFont="1" applyFill="1" applyBorder="1" applyAlignment="1" applyProtection="1">
      <alignment horizontal="left"/>
      <protection/>
    </xf>
    <xf numFmtId="0" fontId="2" fillId="0" borderId="5" xfId="20" applyFont="1" applyFill="1" applyBorder="1" applyAlignment="1" applyProtection="1">
      <alignment horizontal="center"/>
      <protection/>
    </xf>
    <xf numFmtId="0" fontId="2" fillId="0" borderId="6" xfId="20" applyFont="1" applyFill="1" applyBorder="1" applyAlignment="1" applyProtection="1">
      <alignment horizontal="center"/>
      <protection/>
    </xf>
    <xf numFmtId="0" fontId="1" fillId="0" borderId="7" xfId="20" applyFont="1" applyBorder="1" applyProtection="1">
      <alignment/>
      <protection/>
    </xf>
    <xf numFmtId="0" fontId="1" fillId="0" borderId="0" xfId="20" applyFont="1" applyBorder="1" applyAlignment="1" applyProtection="1">
      <alignment horizontal="left"/>
      <protection/>
    </xf>
    <xf numFmtId="0" fontId="1" fillId="0" borderId="8" xfId="20" applyFont="1" applyBorder="1" applyProtection="1">
      <alignment/>
      <protection/>
    </xf>
    <xf numFmtId="0" fontId="1" fillId="0" borderId="9" xfId="20" applyFont="1" applyBorder="1" applyProtection="1">
      <alignment/>
      <protection/>
    </xf>
    <xf numFmtId="0" fontId="1" fillId="0" borderId="3" xfId="20" applyFont="1" applyBorder="1" applyAlignment="1" applyProtection="1">
      <alignment horizontal="left"/>
      <protection/>
    </xf>
    <xf numFmtId="0" fontId="1" fillId="0" borderId="10" xfId="20" applyFont="1" applyBorder="1" applyProtection="1">
      <alignment/>
      <protection/>
    </xf>
    <xf numFmtId="0" fontId="1" fillId="0" borderId="4" xfId="20" applyFont="1" applyBorder="1" applyProtection="1">
      <alignment/>
      <protection/>
    </xf>
    <xf numFmtId="0" fontId="1" fillId="0" borderId="5" xfId="20" applyFont="1" applyBorder="1" applyProtection="1">
      <alignment/>
      <protection/>
    </xf>
    <xf numFmtId="0" fontId="1" fillId="0" borderId="5" xfId="20" applyFont="1" applyBorder="1" applyAlignment="1" applyProtection="1">
      <alignment horizontal="left"/>
      <protection/>
    </xf>
    <xf numFmtId="0" fontId="1" fillId="0" borderId="6" xfId="20" applyFont="1" applyBorder="1" applyProtection="1">
      <alignment/>
      <protection/>
    </xf>
    <xf numFmtId="0" fontId="5" fillId="0" borderId="4" xfId="20" applyFont="1" applyBorder="1" applyAlignment="1" applyProtection="1">
      <alignment vertical="center"/>
      <protection/>
    </xf>
    <xf numFmtId="0" fontId="5" fillId="0" borderId="5" xfId="20" applyFont="1" applyBorder="1" applyAlignment="1" applyProtection="1">
      <alignment vertical="center"/>
      <protection/>
    </xf>
    <xf numFmtId="0" fontId="1" fillId="0" borderId="5" xfId="20" applyFont="1" applyBorder="1" applyAlignment="1" applyProtection="1">
      <alignment vertical="center"/>
      <protection/>
    </xf>
    <xf numFmtId="0" fontId="1" fillId="0" borderId="6" xfId="20" applyFont="1" applyBorder="1" applyAlignment="1" applyProtection="1">
      <alignment vertical="center"/>
      <protection/>
    </xf>
    <xf numFmtId="0" fontId="1" fillId="0" borderId="7" xfId="20" applyFont="1" applyBorder="1" applyAlignment="1" applyProtection="1">
      <alignment vertical="top"/>
      <protection/>
    </xf>
    <xf numFmtId="0" fontId="1" fillId="0" borderId="0" xfId="20" applyFont="1" applyBorder="1" applyAlignment="1" applyProtection="1">
      <alignment vertical="top"/>
      <protection/>
    </xf>
    <xf numFmtId="0" fontId="1" fillId="0" borderId="0" xfId="20" applyFont="1" applyBorder="1" applyAlignment="1" applyProtection="1">
      <alignment horizontal="right" vertical="top"/>
      <protection/>
    </xf>
    <xf numFmtId="0" fontId="1" fillId="0" borderId="0" xfId="20" applyFont="1" applyBorder="1" applyAlignment="1" applyProtection="1">
      <alignment horizontal="center" vertical="top"/>
      <protection/>
    </xf>
    <xf numFmtId="0" fontId="1" fillId="0" borderId="8" xfId="20" applyFont="1" applyBorder="1" applyAlignment="1" applyProtection="1">
      <alignment vertical="top"/>
      <protection/>
    </xf>
    <xf numFmtId="0" fontId="1" fillId="0" borderId="0" xfId="20" applyFont="1" applyBorder="1" applyAlignment="1" applyProtection="1">
      <alignment horizontal="center" vertical="center"/>
      <protection/>
    </xf>
    <xf numFmtId="0" fontId="1" fillId="0" borderId="0" xfId="20" applyFont="1" applyBorder="1" applyAlignment="1" applyProtection="1">
      <alignment horizontal="right" vertical="center"/>
      <protection/>
    </xf>
    <xf numFmtId="0" fontId="1" fillId="0" borderId="9" xfId="20" applyFont="1" applyBorder="1" applyAlignment="1" applyProtection="1">
      <alignment vertical="center"/>
      <protection/>
    </xf>
    <xf numFmtId="0" fontId="1" fillId="0" borderId="3" xfId="20" applyFont="1" applyBorder="1" applyAlignment="1" applyProtection="1">
      <alignment horizontal="center" vertical="center"/>
      <protection/>
    </xf>
    <xf numFmtId="0" fontId="5" fillId="0" borderId="0" xfId="20" applyFont="1" applyFill="1" applyAlignment="1" applyProtection="1">
      <alignment horizontal="left"/>
      <protection/>
    </xf>
    <xf numFmtId="0" fontId="2" fillId="0" borderId="0" xfId="20" applyFont="1" applyFill="1" applyAlignment="1" applyProtection="1">
      <alignment horizontal="center"/>
      <protection/>
    </xf>
    <xf numFmtId="0" fontId="5" fillId="4" borderId="0" xfId="20" applyFont="1" applyFill="1" applyBorder="1" applyAlignment="1" applyProtection="1">
      <alignment horizontal="left"/>
      <protection/>
    </xf>
    <xf numFmtId="0" fontId="2" fillId="4" borderId="0" xfId="20" applyFont="1" applyFill="1" applyBorder="1" applyAlignment="1" applyProtection="1">
      <alignment horizontal="left"/>
      <protection/>
    </xf>
    <xf numFmtId="0" fontId="2" fillId="4" borderId="0" xfId="20" applyFont="1" applyFill="1" applyBorder="1" applyAlignment="1" applyProtection="1">
      <alignment horizontal="center"/>
      <protection/>
    </xf>
    <xf numFmtId="0" fontId="5" fillId="4" borderId="4" xfId="20" applyFont="1" applyFill="1" applyBorder="1" applyAlignment="1" applyProtection="1">
      <alignment horizontal="left"/>
      <protection/>
    </xf>
    <xf numFmtId="0" fontId="5" fillId="4" borderId="5" xfId="20" applyFont="1" applyFill="1" applyBorder="1" applyAlignment="1" applyProtection="1">
      <alignment horizontal="left"/>
      <protection/>
    </xf>
    <xf numFmtId="0" fontId="2" fillId="4" borderId="5" xfId="20" applyFont="1" applyFill="1" applyBorder="1" applyAlignment="1" applyProtection="1">
      <alignment horizontal="center"/>
      <protection/>
    </xf>
    <xf numFmtId="0" fontId="5" fillId="0" borderId="4" xfId="20" applyFont="1" applyBorder="1" applyProtection="1">
      <alignment/>
      <protection/>
    </xf>
    <xf numFmtId="0" fontId="5" fillId="0" borderId="5" xfId="20" applyFont="1" applyBorder="1" applyProtection="1">
      <alignment/>
      <protection/>
    </xf>
    <xf numFmtId="0" fontId="7" fillId="4" borderId="9" xfId="20" applyFont="1" applyFill="1" applyBorder="1" applyAlignment="1" applyProtection="1">
      <alignment horizontal="left"/>
      <protection/>
    </xf>
    <xf numFmtId="0" fontId="7" fillId="4" borderId="3" xfId="20" applyFont="1" applyFill="1" applyBorder="1" applyAlignment="1" applyProtection="1">
      <alignment horizontal="left"/>
      <protection/>
    </xf>
    <xf numFmtId="0" fontId="2" fillId="4" borderId="3" xfId="20" applyFont="1" applyFill="1" applyBorder="1" applyAlignment="1" applyProtection="1">
      <alignment horizontal="center"/>
      <protection/>
    </xf>
    <xf numFmtId="0" fontId="2" fillId="4" borderId="9" xfId="20" applyFont="1" applyFill="1" applyBorder="1" applyAlignment="1" applyProtection="1">
      <alignment horizontal="center"/>
      <protection/>
    </xf>
    <xf numFmtId="0" fontId="7" fillId="4" borderId="4" xfId="20" applyFont="1" applyFill="1" applyBorder="1" applyAlignment="1" applyProtection="1">
      <alignment horizontal="left"/>
      <protection/>
    </xf>
    <xf numFmtId="0" fontId="7" fillId="4" borderId="5" xfId="20" applyFont="1" applyFill="1" applyBorder="1" applyAlignment="1" applyProtection="1">
      <alignment horizontal="left"/>
      <protection/>
    </xf>
    <xf numFmtId="0" fontId="1" fillId="0" borderId="5" xfId="20" applyFont="1" applyBorder="1" applyAlignment="1" applyProtection="1">
      <alignment horizontal="center"/>
      <protection/>
    </xf>
    <xf numFmtId="0" fontId="1" fillId="0" borderId="6" xfId="20" applyFont="1" applyBorder="1" applyAlignment="1" applyProtection="1">
      <alignment horizontal="center"/>
      <protection/>
    </xf>
    <xf numFmtId="0" fontId="5" fillId="4" borderId="7" xfId="20" applyFont="1" applyFill="1" applyBorder="1" applyAlignment="1" applyProtection="1">
      <alignment horizontal="left"/>
      <protection/>
    </xf>
    <xf numFmtId="0" fontId="1" fillId="0" borderId="7" xfId="20" applyFont="1" applyBorder="1" applyAlignment="1" applyProtection="1">
      <alignment/>
      <protection/>
    </xf>
    <xf numFmtId="0" fontId="5" fillId="4" borderId="0" xfId="20" applyFont="1" applyFill="1" applyBorder="1" applyProtection="1">
      <alignment/>
      <protection/>
    </xf>
    <xf numFmtId="0" fontId="1" fillId="0" borderId="0" xfId="20" applyFont="1" applyBorder="1" applyAlignment="1" applyProtection="1">
      <alignment horizontal="center"/>
      <protection/>
    </xf>
    <xf numFmtId="0" fontId="8" fillId="5" borderId="0" xfId="20" applyFont="1" applyFill="1" applyAlignment="1" applyProtection="1">
      <alignment horizontal="centerContinuous"/>
      <protection/>
    </xf>
    <xf numFmtId="0" fontId="9" fillId="5" borderId="0" xfId="20" applyFont="1" applyFill="1" applyAlignment="1" applyProtection="1">
      <alignment horizontal="centerContinuous"/>
      <protection/>
    </xf>
    <xf numFmtId="0" fontId="5" fillId="0" borderId="0" xfId="20" applyFont="1" applyFill="1" applyBorder="1" applyProtection="1">
      <alignment/>
      <protection/>
    </xf>
    <xf numFmtId="0" fontId="5" fillId="0" borderId="0" xfId="20" applyFont="1" applyBorder="1" applyProtection="1">
      <alignment/>
      <protection/>
    </xf>
    <xf numFmtId="0" fontId="5" fillId="0" borderId="0" xfId="20" applyFont="1" applyProtection="1">
      <alignment/>
      <protection/>
    </xf>
    <xf numFmtId="0" fontId="10" fillId="5" borderId="0" xfId="20" applyFont="1" applyFill="1" applyAlignment="1" applyProtection="1">
      <alignment horizontal="centerContinuous"/>
      <protection/>
    </xf>
    <xf numFmtId="0" fontId="5" fillId="0" borderId="11" xfId="20" applyFont="1" applyBorder="1" applyAlignment="1" applyProtection="1">
      <alignment horizontal="center" vertical="center"/>
      <protection/>
    </xf>
    <xf numFmtId="0" fontId="5" fillId="0" borderId="12" xfId="20" applyFont="1" applyBorder="1" applyAlignment="1" applyProtection="1">
      <alignment horizontal="center" vertical="center"/>
      <protection/>
    </xf>
    <xf numFmtId="0" fontId="5" fillId="0" borderId="1" xfId="20" applyFont="1" applyBorder="1" applyAlignment="1" applyProtection="1">
      <alignment horizontal="center" vertical="center"/>
      <protection/>
    </xf>
    <xf numFmtId="0" fontId="1" fillId="0" borderId="0" xfId="20" applyFont="1" applyBorder="1" applyAlignment="1" applyProtection="1">
      <alignment horizontal="left" vertical="center" wrapText="1"/>
      <protection/>
    </xf>
    <xf numFmtId="0" fontId="6" fillId="0" borderId="13" xfId="20" applyFont="1" applyBorder="1" applyAlignment="1" applyProtection="1">
      <alignment vertical="center"/>
      <protection/>
    </xf>
    <xf numFmtId="0" fontId="6" fillId="0" borderId="14" xfId="20" applyFont="1" applyBorder="1" applyAlignment="1" applyProtection="1">
      <alignment vertical="center"/>
      <protection locked="0"/>
    </xf>
    <xf numFmtId="0" fontId="6" fillId="0" borderId="12" xfId="20" applyFont="1" applyBorder="1" applyAlignment="1" applyProtection="1">
      <alignment vertical="center"/>
      <protection locked="0"/>
    </xf>
    <xf numFmtId="0" fontId="1" fillId="0" borderId="15" xfId="20" applyFont="1" applyBorder="1" applyAlignment="1" applyProtection="1">
      <alignment horizontal="center" vertical="center"/>
      <protection locked="0"/>
    </xf>
    <xf numFmtId="0" fontId="6" fillId="0" borderId="0" xfId="20" applyFont="1" applyFill="1" applyAlignment="1" applyProtection="1">
      <alignment horizontal="center"/>
      <protection/>
    </xf>
    <xf numFmtId="0" fontId="1" fillId="0" borderId="0" xfId="20" applyFont="1" applyBorder="1" applyAlignment="1" applyProtection="1">
      <alignment vertical="center"/>
      <protection locked="0"/>
    </xf>
    <xf numFmtId="0" fontId="1" fillId="0" borderId="7" xfId="20" applyFont="1" applyBorder="1" applyAlignment="1" applyProtection="1">
      <alignment vertical="center"/>
      <protection/>
    </xf>
    <xf numFmtId="0" fontId="1" fillId="0" borderId="0" xfId="20" applyFont="1" applyBorder="1" applyAlignment="1" applyProtection="1">
      <alignment vertical="top"/>
      <protection locked="0"/>
    </xf>
    <xf numFmtId="0" fontId="1" fillId="0" borderId="0" xfId="20" applyFont="1" applyBorder="1" applyProtection="1">
      <alignment/>
      <protection locked="0"/>
    </xf>
    <xf numFmtId="0" fontId="5" fillId="0" borderId="0" xfId="20" applyFont="1" applyAlignment="1" applyProtection="1">
      <alignment horizontal="left" vertical="center"/>
      <protection/>
    </xf>
    <xf numFmtId="0" fontId="1" fillId="0" borderId="7" xfId="20" applyFont="1" applyBorder="1" applyProtection="1">
      <alignment/>
      <protection/>
    </xf>
    <xf numFmtId="0" fontId="1" fillId="0" borderId="7"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5" xfId="0" applyFont="1" applyBorder="1" applyAlignment="1" applyProtection="1">
      <alignment vertical="center"/>
      <protection/>
    </xf>
    <xf numFmtId="0" fontId="1" fillId="0" borderId="1" xfId="0" applyFont="1" applyBorder="1" applyAlignment="1" applyProtection="1">
      <alignment vertical="center"/>
      <protection/>
    </xf>
    <xf numFmtId="0" fontId="1" fillId="0" borderId="0" xfId="0" applyFont="1" applyBorder="1" applyProtection="1">
      <protection/>
    </xf>
    <xf numFmtId="0" fontId="11" fillId="0" borderId="0" xfId="0" applyFont="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 fillId="0" borderId="0" xfId="0" applyFont="1" applyProtection="1">
      <protection/>
    </xf>
    <xf numFmtId="0" fontId="15" fillId="0" borderId="0" xfId="0" applyFont="1" applyAlignment="1">
      <alignment horizontal="left" vertical="center" indent="1"/>
    </xf>
    <xf numFmtId="0" fontId="5" fillId="0" borderId="0" xfId="0" applyFont="1" applyProtection="1">
      <protection/>
    </xf>
    <xf numFmtId="0" fontId="16" fillId="0" borderId="0" xfId="0" applyFont="1" applyAlignment="1">
      <alignment horizontal="left" vertical="center" indent="1"/>
    </xf>
    <xf numFmtId="0" fontId="1" fillId="0" borderId="0" xfId="0" applyFont="1" applyFill="1" applyProtection="1">
      <protection/>
    </xf>
    <xf numFmtId="0" fontId="5" fillId="4" borderId="16" xfId="0" applyFont="1" applyFill="1" applyBorder="1" applyAlignment="1" applyProtection="1">
      <alignment vertical="center"/>
      <protection/>
    </xf>
    <xf numFmtId="0" fontId="2" fillId="0" borderId="12" xfId="20" applyFont="1" applyFill="1" applyBorder="1" applyAlignment="1" applyProtection="1">
      <alignment horizontal="center"/>
      <protection/>
    </xf>
    <xf numFmtId="0" fontId="1" fillId="0" borderId="0" xfId="20" applyFont="1" applyBorder="1" applyAlignment="1" applyProtection="1">
      <alignment horizontal="justify" vertical="center" wrapText="1"/>
      <protection/>
    </xf>
    <xf numFmtId="0" fontId="2" fillId="0" borderId="12" xfId="20" applyFont="1" applyFill="1" applyBorder="1" applyAlignment="1" applyProtection="1">
      <alignment/>
      <protection locked="0"/>
    </xf>
    <xf numFmtId="0" fontId="2" fillId="0" borderId="17" xfId="20" applyFont="1" applyFill="1" applyBorder="1" applyAlignment="1" applyProtection="1">
      <alignment/>
      <protection locked="0"/>
    </xf>
    <xf numFmtId="0" fontId="1" fillId="0" borderId="1" xfId="20" applyFont="1" applyBorder="1" applyProtection="1">
      <alignment/>
      <protection locked="0"/>
    </xf>
    <xf numFmtId="0" fontId="1" fillId="0" borderId="0" xfId="20" applyFont="1" applyBorder="1" applyProtection="1">
      <alignment/>
      <protection/>
    </xf>
    <xf numFmtId="0" fontId="1" fillId="0" borderId="0" xfId="20" applyFont="1" applyBorder="1" applyProtection="1">
      <alignment/>
      <protection locked="0"/>
    </xf>
    <xf numFmtId="0" fontId="5" fillId="0" borderId="0" xfId="20" applyFont="1" applyBorder="1" applyAlignment="1" applyProtection="1">
      <alignment horizontal="left"/>
      <protection/>
    </xf>
    <xf numFmtId="0" fontId="17" fillId="0" borderId="0" xfId="0" applyFont="1"/>
    <xf numFmtId="0" fontId="18" fillId="0" borderId="0" xfId="20" applyFont="1" applyFill="1" applyBorder="1" applyAlignment="1" applyProtection="1">
      <alignment horizontal="left"/>
      <protection/>
    </xf>
    <xf numFmtId="0" fontId="18" fillId="0" borderId="0" xfId="20" applyFont="1">
      <alignment/>
      <protection/>
    </xf>
    <xf numFmtId="0" fontId="18" fillId="0" borderId="0" xfId="20" applyFont="1" applyFill="1" applyBorder="1" applyAlignment="1" applyProtection="1">
      <alignment/>
      <protection/>
    </xf>
    <xf numFmtId="0" fontId="18" fillId="0" borderId="0" xfId="20" applyFont="1" applyProtection="1">
      <alignment/>
      <protection/>
    </xf>
    <xf numFmtId="0" fontId="18" fillId="0" borderId="0" xfId="20" applyFont="1" applyFill="1" applyBorder="1" applyAlignment="1" applyProtection="1">
      <alignment wrapText="1"/>
      <protection/>
    </xf>
    <xf numFmtId="0" fontId="18" fillId="3" borderId="0" xfId="20" applyFont="1" applyFill="1" applyProtection="1">
      <alignment/>
      <protection/>
    </xf>
    <xf numFmtId="0" fontId="18" fillId="3" borderId="0" xfId="20" applyFont="1" applyFill="1" applyBorder="1" applyAlignment="1" applyProtection="1">
      <alignment wrapText="1"/>
      <protection/>
    </xf>
    <xf numFmtId="0" fontId="18" fillId="0" borderId="0" xfId="20" applyFont="1" applyFill="1" applyBorder="1" applyAlignment="1" applyProtection="1">
      <alignment horizontal="left" wrapText="1"/>
      <protection/>
    </xf>
    <xf numFmtId="0" fontId="20" fillId="6" borderId="11" xfId="20" applyFont="1" applyFill="1" applyBorder="1" applyAlignment="1" applyProtection="1">
      <alignment horizontal="centerContinuous"/>
      <protection/>
    </xf>
    <xf numFmtId="0" fontId="20" fillId="6" borderId="12" xfId="20" applyFont="1" applyFill="1" applyBorder="1" applyAlignment="1" applyProtection="1">
      <alignment horizontal="centerContinuous"/>
      <protection/>
    </xf>
    <xf numFmtId="0" fontId="21" fillId="6" borderId="12" xfId="20" applyFont="1" applyFill="1" applyBorder="1" applyAlignment="1" applyProtection="1">
      <alignment horizontal="centerContinuous"/>
      <protection/>
    </xf>
    <xf numFmtId="0" fontId="21" fillId="6" borderId="17" xfId="20" applyFont="1" applyFill="1" applyBorder="1" applyAlignment="1" applyProtection="1">
      <alignment horizontal="centerContinuous"/>
      <protection/>
    </xf>
    <xf numFmtId="0" fontId="1" fillId="0" borderId="0" xfId="20" applyBorder="1">
      <alignment/>
      <protection/>
    </xf>
    <xf numFmtId="0" fontId="18" fillId="0" borderId="0" xfId="20" applyFont="1" applyBorder="1">
      <alignment/>
      <protection/>
    </xf>
    <xf numFmtId="0" fontId="1" fillId="0" borderId="0" xfId="20" applyFont="1" applyBorder="1" applyAlignment="1" applyProtection="1">
      <alignment horizontal="left" wrapText="1"/>
      <protection/>
    </xf>
    <xf numFmtId="0" fontId="0" fillId="0" borderId="0" xfId="0" applyBorder="1"/>
    <xf numFmtId="0" fontId="11" fillId="0" borderId="0" xfId="0" applyFont="1" applyBorder="1" applyAlignment="1">
      <alignment horizontal="left" vertical="center" indent="1"/>
    </xf>
    <xf numFmtId="0" fontId="1" fillId="0" borderId="0" xfId="20" applyFont="1" applyFill="1" applyBorder="1" applyAlignment="1" applyProtection="1">
      <alignment horizontal="left"/>
      <protection/>
    </xf>
    <xf numFmtId="0" fontId="5" fillId="0" borderId="12" xfId="20" applyFont="1" applyFill="1" applyBorder="1" applyAlignment="1" applyProtection="1">
      <alignment horizontal="left"/>
      <protection locked="0"/>
    </xf>
    <xf numFmtId="0" fontId="1" fillId="0" borderId="1" xfId="20" applyBorder="1" applyProtection="1">
      <alignment/>
      <protection locked="0"/>
    </xf>
    <xf numFmtId="0" fontId="1" fillId="0" borderId="1" xfId="20" applyFont="1" applyBorder="1" applyAlignment="1" applyProtection="1">
      <alignment horizontal="left"/>
      <protection locked="0"/>
    </xf>
    <xf numFmtId="0" fontId="5" fillId="4" borderId="5" xfId="20" applyFont="1" applyFill="1" applyBorder="1" applyAlignment="1" applyProtection="1">
      <alignment horizontal="left"/>
      <protection locked="0"/>
    </xf>
    <xf numFmtId="0" fontId="2" fillId="4" borderId="5" xfId="20" applyFont="1" applyFill="1" applyBorder="1" applyAlignment="1" applyProtection="1">
      <alignment horizontal="center"/>
      <protection locked="0"/>
    </xf>
    <xf numFmtId="0" fontId="5" fillId="0" borderId="5" xfId="20" applyFont="1" applyBorder="1" applyProtection="1">
      <alignment/>
      <protection locked="0"/>
    </xf>
    <xf numFmtId="0" fontId="1" fillId="0" borderId="5" xfId="20" applyFont="1" applyBorder="1" applyProtection="1">
      <alignment/>
      <protection locked="0"/>
    </xf>
    <xf numFmtId="0" fontId="2" fillId="4" borderId="3" xfId="20" applyFont="1" applyFill="1" applyBorder="1" applyAlignment="1" applyProtection="1">
      <alignment horizontal="center"/>
      <protection locked="0"/>
    </xf>
    <xf numFmtId="0" fontId="1" fillId="0" borderId="0" xfId="20" applyProtection="1">
      <alignment/>
      <protection locked="0"/>
    </xf>
    <xf numFmtId="0" fontId="1" fillId="0" borderId="15" xfId="20" applyFont="1" applyBorder="1" applyAlignment="1" applyProtection="1">
      <alignment horizontal="center" vertical="center"/>
      <protection locked="0"/>
    </xf>
    <xf numFmtId="0" fontId="1" fillId="0" borderId="3" xfId="20" applyFont="1" applyBorder="1" applyAlignment="1" applyProtection="1">
      <alignment horizontal="center" vertical="center"/>
      <protection locked="0"/>
    </xf>
    <xf numFmtId="0" fontId="8" fillId="7" borderId="11" xfId="0" applyFont="1" applyFill="1" applyBorder="1" applyAlignment="1" applyProtection="1">
      <alignment vertical="center"/>
      <protection/>
    </xf>
    <xf numFmtId="0" fontId="8" fillId="7" borderId="12" xfId="0" applyFont="1" applyFill="1" applyBorder="1" applyAlignment="1" applyProtection="1">
      <alignment vertical="center"/>
      <protection/>
    </xf>
    <xf numFmtId="0" fontId="8" fillId="7" borderId="17" xfId="0" applyFont="1" applyFill="1" applyBorder="1" applyAlignment="1" applyProtection="1">
      <alignment vertical="center"/>
      <protection/>
    </xf>
    <xf numFmtId="0" fontId="0" fillId="0" borderId="0" xfId="0" applyAlignment="1" applyProtection="1">
      <alignment/>
      <protection/>
    </xf>
    <xf numFmtId="0" fontId="5" fillId="8" borderId="0" xfId="0" applyFont="1" applyFill="1" applyAlignment="1" applyProtection="1">
      <alignment/>
      <protection/>
    </xf>
    <xf numFmtId="0" fontId="22" fillId="2" borderId="18" xfId="0" applyFont="1" applyFill="1" applyBorder="1" applyAlignment="1" applyProtection="1">
      <alignment horizontal="center" vertical="center"/>
      <protection/>
    </xf>
    <xf numFmtId="0" fontId="24" fillId="0" borderId="19" xfId="0" applyFont="1" applyBorder="1" applyAlignment="1" applyProtection="1">
      <alignment horizontal="left" vertical="center"/>
      <protection/>
    </xf>
    <xf numFmtId="0" fontId="24" fillId="0" borderId="20" xfId="0" applyFont="1" applyBorder="1" applyAlignment="1" applyProtection="1">
      <alignment horizontal="left" vertical="center"/>
      <protection/>
    </xf>
    <xf numFmtId="0" fontId="24" fillId="0" borderId="21" xfId="0" applyFont="1" applyBorder="1" applyAlignment="1" applyProtection="1">
      <alignment horizontal="left" vertical="center"/>
      <protection/>
    </xf>
    <xf numFmtId="0" fontId="24" fillId="0" borderId="22" xfId="0" applyFont="1" applyBorder="1" applyAlignment="1" applyProtection="1">
      <alignment horizontal="left" vertical="center"/>
      <protection/>
    </xf>
    <xf numFmtId="0" fontId="24" fillId="0" borderId="23" xfId="0" applyFont="1" applyBorder="1" applyAlignment="1" applyProtection="1">
      <alignment horizontal="left" vertical="center"/>
      <protection/>
    </xf>
    <xf numFmtId="0" fontId="24" fillId="0" borderId="24" xfId="0" applyFont="1" applyBorder="1" applyAlignment="1" applyProtection="1">
      <alignment horizontal="left" vertical="center"/>
      <protection/>
    </xf>
    <xf numFmtId="0" fontId="23" fillId="5" borderId="22" xfId="0" applyFont="1" applyFill="1" applyBorder="1" applyAlignment="1" applyProtection="1">
      <alignment horizontal="left" vertical="center"/>
      <protection/>
    </xf>
    <xf numFmtId="0" fontId="23" fillId="5" borderId="23" xfId="0" applyFont="1" applyFill="1" applyBorder="1" applyAlignment="1" applyProtection="1">
      <alignment horizontal="left" vertical="center"/>
      <protection/>
    </xf>
    <xf numFmtId="0" fontId="23" fillId="5" borderId="24" xfId="0" applyFont="1" applyFill="1" applyBorder="1" applyAlignment="1" applyProtection="1">
      <alignment horizontal="left" vertical="center"/>
      <protection/>
    </xf>
    <xf numFmtId="0" fontId="22" fillId="9" borderId="22" xfId="0" applyFont="1" applyFill="1" applyBorder="1" applyAlignment="1" applyProtection="1">
      <alignment horizontal="left" vertical="center"/>
      <protection/>
    </xf>
    <xf numFmtId="0" fontId="22" fillId="9" borderId="23" xfId="0" applyFont="1" applyFill="1" applyBorder="1" applyAlignment="1" applyProtection="1">
      <alignment horizontal="left" vertical="center"/>
      <protection/>
    </xf>
    <xf numFmtId="0" fontId="22" fillId="9" borderId="24" xfId="0" applyFont="1" applyFill="1" applyBorder="1" applyAlignment="1" applyProtection="1">
      <alignment horizontal="left" vertical="center"/>
      <protection/>
    </xf>
    <xf numFmtId="0" fontId="22" fillId="9" borderId="25" xfId="0" applyFont="1" applyFill="1" applyBorder="1" applyAlignment="1" applyProtection="1">
      <alignment horizontal="left" vertical="center"/>
      <protection/>
    </xf>
    <xf numFmtId="0" fontId="22" fillId="9" borderId="26" xfId="0" applyFont="1" applyFill="1" applyBorder="1" applyAlignment="1" applyProtection="1">
      <alignment horizontal="left" vertical="center"/>
      <protection/>
    </xf>
    <xf numFmtId="0" fontId="22" fillId="9" borderId="27" xfId="0" applyFont="1" applyFill="1" applyBorder="1" applyAlignment="1" applyProtection="1">
      <alignment horizontal="left" vertical="center"/>
      <protection/>
    </xf>
    <xf numFmtId="0" fontId="1" fillId="8" borderId="0" xfId="0" applyFont="1" applyFill="1" applyAlignment="1" applyProtection="1">
      <alignment horizontal="left"/>
      <protection/>
    </xf>
    <xf numFmtId="0" fontId="1" fillId="8" borderId="0" xfId="0" applyFont="1" applyFill="1" applyAlignment="1" applyProtection="1">
      <alignment/>
      <protection/>
    </xf>
    <xf numFmtId="0" fontId="0" fillId="0" borderId="0" xfId="0" applyProtection="1">
      <protection/>
    </xf>
    <xf numFmtId="0" fontId="1" fillId="0" borderId="0" xfId="20" applyFont="1" applyFill="1" applyBorder="1" applyAlignment="1" applyProtection="1">
      <alignment vertical="center"/>
      <protection locked="0"/>
    </xf>
    <xf numFmtId="0" fontId="1" fillId="0" borderId="0" xfId="20" applyFont="1" applyFill="1" applyBorder="1" applyProtection="1">
      <alignment/>
      <protection locked="0"/>
    </xf>
    <xf numFmtId="0" fontId="1" fillId="0" borderId="3" xfId="20" applyFont="1" applyBorder="1" applyAlignment="1" applyProtection="1">
      <alignment horizontal="center"/>
      <protection locked="0"/>
    </xf>
    <xf numFmtId="0" fontId="1" fillId="0" borderId="0" xfId="20" applyFont="1" applyAlignment="1" applyProtection="1">
      <alignment horizontal="left" wrapText="1"/>
      <protection/>
    </xf>
    <xf numFmtId="0" fontId="1" fillId="0" borderId="0" xfId="20" applyFont="1" applyAlignment="1" applyProtection="1">
      <alignment horizontal="left" wrapText="1"/>
      <protection/>
    </xf>
    <xf numFmtId="0" fontId="1" fillId="0" borderId="0" xfId="20" applyFont="1" applyAlignment="1" applyProtection="1">
      <alignment horizontal="left" vertical="center"/>
      <protection/>
    </xf>
    <xf numFmtId="0" fontId="1" fillId="0" borderId="0" xfId="20" applyFont="1" applyAlignment="1" applyProtection="1">
      <alignment horizontal="left"/>
      <protection/>
    </xf>
    <xf numFmtId="0" fontId="18" fillId="0" borderId="0" xfId="20" applyFont="1" applyAlignment="1" applyProtection="1">
      <alignment horizontal="left" vertical="top" wrapText="1"/>
      <protection/>
    </xf>
    <xf numFmtId="0" fontId="18" fillId="0" borderId="8" xfId="20" applyFont="1" applyBorder="1" applyAlignment="1" applyProtection="1">
      <alignment horizontal="left" vertical="top" wrapText="1"/>
      <protection/>
    </xf>
    <xf numFmtId="0" fontId="18" fillId="0" borderId="0" xfId="20" applyFont="1" applyBorder="1" applyAlignment="1" applyProtection="1">
      <alignment horizontal="left" vertical="top" wrapText="1"/>
      <protection/>
    </xf>
    <xf numFmtId="0" fontId="6" fillId="0" borderId="12" xfId="20" applyFont="1" applyBorder="1" applyAlignment="1" applyProtection="1">
      <alignment horizontal="center" vertical="center"/>
      <protection locked="0"/>
    </xf>
    <xf numFmtId="0" fontId="6" fillId="0" borderId="17" xfId="20" applyFont="1" applyBorder="1" applyAlignment="1" applyProtection="1">
      <alignment horizontal="center" vertical="center"/>
      <protection locked="0"/>
    </xf>
    <xf numFmtId="0" fontId="6" fillId="0" borderId="14" xfId="20" applyFont="1" applyBorder="1" applyAlignment="1" applyProtection="1">
      <alignment horizontal="center" vertical="center"/>
      <protection locked="0"/>
    </xf>
    <xf numFmtId="0" fontId="5" fillId="0" borderId="0" xfId="20" applyFont="1" applyAlignment="1" applyProtection="1">
      <alignment horizontal="center"/>
      <protection/>
    </xf>
    <xf numFmtId="0" fontId="18" fillId="0" borderId="0" xfId="20" applyFont="1" applyFill="1" applyBorder="1" applyAlignment="1" applyProtection="1">
      <alignment horizontal="left"/>
      <protection/>
    </xf>
    <xf numFmtId="0" fontId="1" fillId="0" borderId="0" xfId="20" applyFont="1" applyBorder="1" applyAlignment="1" applyProtection="1">
      <alignment horizontal="justify" vertical="center" wrapText="1"/>
      <protection/>
    </xf>
    <xf numFmtId="0" fontId="1" fillId="0" borderId="0" xfId="20" applyFont="1" applyBorder="1" applyAlignment="1" applyProtection="1">
      <alignment horizontal="justify" vertical="center" wrapText="1"/>
      <protection/>
    </xf>
    <xf numFmtId="0" fontId="5" fillId="0" borderId="3" xfId="20" applyFont="1" applyBorder="1" applyAlignment="1" applyProtection="1">
      <alignment horizontal="center"/>
      <protection locked="0"/>
    </xf>
    <xf numFmtId="0" fontId="5" fillId="0" borderId="11" xfId="20" applyFont="1" applyBorder="1" applyAlignment="1" applyProtection="1">
      <alignment horizontal="center" vertical="center"/>
      <protection/>
    </xf>
    <xf numFmtId="0" fontId="5" fillId="0" borderId="12" xfId="20" applyFont="1" applyBorder="1" applyAlignment="1" applyProtection="1">
      <alignment horizontal="center" vertical="center"/>
      <protection/>
    </xf>
    <xf numFmtId="0" fontId="5" fillId="0" borderId="17" xfId="20" applyFont="1" applyBorder="1" applyAlignment="1" applyProtection="1">
      <alignment horizontal="center" vertical="center"/>
      <protection/>
    </xf>
    <xf numFmtId="0" fontId="5" fillId="0" borderId="1" xfId="20" applyFont="1" applyBorder="1" applyAlignment="1" applyProtection="1">
      <alignment horizontal="center" vertical="center"/>
      <protection/>
    </xf>
    <xf numFmtId="0" fontId="1" fillId="0" borderId="28" xfId="20" applyFont="1" applyBorder="1" applyAlignment="1" applyProtection="1">
      <alignment horizontal="center" vertical="center"/>
      <protection locked="0"/>
    </xf>
    <xf numFmtId="0" fontId="1" fillId="0" borderId="15" xfId="20" applyFont="1" applyBorder="1" applyAlignment="1" applyProtection="1">
      <alignment horizontal="center" vertical="center"/>
      <protection locked="0"/>
    </xf>
    <xf numFmtId="0" fontId="1" fillId="0" borderId="29" xfId="20" applyFont="1" applyBorder="1" applyAlignment="1" applyProtection="1">
      <alignment horizontal="center" vertical="center"/>
      <protection locked="0"/>
    </xf>
    <xf numFmtId="0" fontId="1" fillId="0" borderId="0" xfId="20" applyFont="1" applyBorder="1" applyAlignment="1" applyProtection="1">
      <alignment vertical="center" wrapText="1"/>
      <protection/>
    </xf>
    <xf numFmtId="0" fontId="1" fillId="0" borderId="0" xfId="20" applyFont="1" applyBorder="1" applyAlignment="1" applyProtection="1">
      <alignment vertical="center" wrapText="1"/>
      <protection/>
    </xf>
    <xf numFmtId="0" fontId="8" fillId="5" borderId="3" xfId="20" applyFont="1" applyFill="1" applyBorder="1" applyAlignment="1" applyProtection="1">
      <alignment horizontal="center"/>
      <protection/>
    </xf>
    <xf numFmtId="0" fontId="5" fillId="4" borderId="1" xfId="0" applyFont="1" applyFill="1" applyBorder="1" applyAlignment="1" applyProtection="1">
      <alignment horizontal="center"/>
      <protection/>
    </xf>
    <xf numFmtId="0" fontId="1" fillId="0" borderId="7" xfId="20" applyFont="1" applyBorder="1" applyAlignment="1" applyProtection="1">
      <alignment horizontal="center"/>
      <protection/>
    </xf>
    <xf numFmtId="0" fontId="1" fillId="0" borderId="0" xfId="20" applyFont="1" applyBorder="1" applyAlignment="1" applyProtection="1">
      <alignment horizontal="center"/>
      <protection/>
    </xf>
    <xf numFmtId="0" fontId="1" fillId="0" borderId="12" xfId="20" applyFont="1" applyBorder="1" applyAlignment="1" applyProtection="1">
      <alignment horizontal="center"/>
      <protection locked="0"/>
    </xf>
    <xf numFmtId="0" fontId="18" fillId="0" borderId="0" xfId="20" applyFont="1" applyFill="1" applyBorder="1" applyAlignment="1" applyProtection="1">
      <alignment horizontal="left" wrapText="1"/>
      <protection/>
    </xf>
    <xf numFmtId="0" fontId="18" fillId="0" borderId="8" xfId="20" applyFont="1" applyFill="1" applyBorder="1" applyAlignment="1" applyProtection="1">
      <alignment horizontal="left" wrapText="1"/>
      <protection/>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5" fillId="4" borderId="16" xfId="0" applyFont="1" applyFill="1" applyBorder="1" applyAlignment="1" applyProtection="1">
      <alignment horizontal="center"/>
      <protection/>
    </xf>
    <xf numFmtId="0" fontId="5" fillId="4" borderId="11" xfId="0" applyFont="1" applyFill="1" applyBorder="1" applyAlignment="1" applyProtection="1">
      <alignment horizontal="center"/>
      <protection/>
    </xf>
    <xf numFmtId="0" fontId="5" fillId="4" borderId="12" xfId="0" applyFont="1" applyFill="1" applyBorder="1" applyAlignment="1" applyProtection="1">
      <alignment horizontal="center"/>
      <protection/>
    </xf>
    <xf numFmtId="0" fontId="5" fillId="4" borderId="17" xfId="0" applyFont="1" applyFill="1" applyBorder="1" applyAlignment="1" applyProtection="1">
      <alignment horizontal="center"/>
      <protection/>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6" borderId="11" xfId="20" applyFont="1" applyFill="1" applyBorder="1" applyAlignment="1" applyProtection="1">
      <alignment horizontal="center" vertical="center" wrapText="1"/>
      <protection/>
    </xf>
    <xf numFmtId="0" fontId="5" fillId="6" borderId="12" xfId="20" applyFont="1" applyFill="1" applyBorder="1" applyAlignment="1" applyProtection="1">
      <alignment horizontal="center" vertical="center" wrapText="1"/>
      <protection/>
    </xf>
    <xf numFmtId="0" fontId="5" fillId="6" borderId="17" xfId="20" applyFont="1" applyFill="1" applyBorder="1" applyAlignment="1" applyProtection="1">
      <alignment horizontal="center" vertical="center" wrapText="1"/>
      <protection/>
    </xf>
    <xf numFmtId="0" fontId="5" fillId="4" borderId="4"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4" borderId="12" xfId="0" applyFont="1" applyFill="1" applyBorder="1" applyAlignment="1" applyProtection="1">
      <alignment horizontal="center"/>
      <protection locked="0"/>
    </xf>
    <xf numFmtId="0" fontId="5" fillId="4" borderId="17" xfId="0" applyFont="1" applyFill="1" applyBorder="1" applyAlignment="1" applyProtection="1">
      <alignment horizontal="center"/>
      <protection locked="0"/>
    </xf>
    <xf numFmtId="0" fontId="5" fillId="4" borderId="1"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38" xfId="20" applyFont="1" applyFill="1" applyBorder="1" applyAlignment="1" applyProtection="1">
      <alignment horizontal="center"/>
      <protection/>
    </xf>
    <xf numFmtId="0" fontId="5" fillId="4" borderId="39" xfId="20" applyFont="1" applyFill="1" applyBorder="1" applyAlignment="1" applyProtection="1">
      <alignment horizontal="center"/>
      <protection/>
    </xf>
    <xf numFmtId="0" fontId="5" fillId="4" borderId="38" xfId="20" applyFont="1" applyFill="1" applyBorder="1" applyAlignment="1" applyProtection="1">
      <alignment horizontal="center"/>
      <protection locked="0"/>
    </xf>
    <xf numFmtId="0" fontId="5" fillId="4" borderId="39" xfId="20" applyFont="1" applyFill="1" applyBorder="1" applyAlignment="1" applyProtection="1">
      <alignment horizontal="center"/>
      <protection locked="0"/>
    </xf>
    <xf numFmtId="0" fontId="5" fillId="4" borderId="9" xfId="20" applyFont="1" applyFill="1" applyBorder="1" applyAlignment="1" applyProtection="1">
      <alignment horizontal="center"/>
      <protection/>
    </xf>
    <xf numFmtId="0" fontId="5" fillId="4" borderId="3" xfId="20" applyFont="1" applyFill="1" applyBorder="1" applyAlignment="1" applyProtection="1">
      <alignment horizontal="center"/>
      <protection/>
    </xf>
    <xf numFmtId="0" fontId="5" fillId="4" borderId="17" xfId="20" applyFont="1" applyFill="1" applyBorder="1" applyAlignment="1" applyProtection="1">
      <alignment horizontal="center"/>
      <protection/>
    </xf>
    <xf numFmtId="0" fontId="5" fillId="4" borderId="40" xfId="20" applyFont="1" applyFill="1" applyBorder="1" applyAlignment="1" applyProtection="1">
      <alignment horizontal="center"/>
      <protection locked="0"/>
    </xf>
    <xf numFmtId="0" fontId="5" fillId="4" borderId="41" xfId="20" applyFont="1" applyFill="1" applyBorder="1" applyAlignment="1" applyProtection="1">
      <alignment horizontal="center"/>
      <protection locked="0"/>
    </xf>
    <xf numFmtId="0" fontId="5" fillId="4" borderId="42" xfId="20" applyFont="1" applyFill="1" applyBorder="1" applyAlignment="1" applyProtection="1">
      <alignment horizontal="center"/>
      <protection/>
    </xf>
    <xf numFmtId="0" fontId="5" fillId="4" borderId="41" xfId="20" applyFont="1" applyFill="1" applyBorder="1" applyAlignment="1" applyProtection="1">
      <alignment horizontal="center"/>
      <protection/>
    </xf>
    <xf numFmtId="0" fontId="2" fillId="4" borderId="42" xfId="20" applyFont="1" applyFill="1" applyBorder="1" applyAlignment="1" applyProtection="1">
      <alignment horizontal="center"/>
      <protection locked="0"/>
    </xf>
    <xf numFmtId="0" fontId="2" fillId="4" borderId="38" xfId="20" applyFont="1" applyFill="1" applyBorder="1" applyAlignment="1" applyProtection="1">
      <alignment horizontal="center"/>
      <protection locked="0"/>
    </xf>
    <xf numFmtId="0" fontId="2" fillId="4" borderId="41" xfId="20" applyFont="1" applyFill="1" applyBorder="1" applyAlignment="1" applyProtection="1">
      <alignment horizontal="center"/>
      <protection locked="0"/>
    </xf>
    <xf numFmtId="0" fontId="8" fillId="5" borderId="3" xfId="20" applyFont="1" applyFill="1" applyBorder="1" applyAlignment="1" applyProtection="1">
      <alignment horizontal="center" vertical="center"/>
      <protection/>
    </xf>
    <xf numFmtId="0" fontId="1" fillId="0" borderId="1" xfId="20" applyFont="1" applyBorder="1" applyAlignment="1" applyProtection="1">
      <alignment horizontal="center"/>
      <protection locked="0"/>
    </xf>
    <xf numFmtId="0" fontId="2" fillId="4" borderId="39" xfId="20" applyFont="1" applyFill="1" applyBorder="1" applyAlignment="1" applyProtection="1">
      <alignment horizontal="center"/>
      <protection locked="0"/>
    </xf>
    <xf numFmtId="0" fontId="1" fillId="0" borderId="0" xfId="20" applyFont="1" applyAlignment="1" applyProtection="1">
      <alignment horizontal="center" vertical="center"/>
      <protection/>
    </xf>
    <xf numFmtId="0" fontId="2" fillId="0" borderId="4" xfId="20" applyFont="1" applyFill="1" applyBorder="1" applyAlignment="1" applyProtection="1">
      <alignment horizontal="center" wrapText="1"/>
      <protection/>
    </xf>
    <xf numFmtId="0" fontId="1" fillId="0" borderId="5" xfId="20" applyBorder="1" applyAlignment="1">
      <alignment horizontal="center" wrapText="1"/>
      <protection/>
    </xf>
    <xf numFmtId="0" fontId="1" fillId="0" borderId="6" xfId="20" applyBorder="1" applyAlignment="1">
      <alignment horizontal="center" wrapText="1"/>
      <protection/>
    </xf>
    <xf numFmtId="0" fontId="1" fillId="0" borderId="9" xfId="20" applyBorder="1" applyAlignment="1">
      <alignment horizontal="center" wrapText="1"/>
      <protection/>
    </xf>
    <xf numFmtId="0" fontId="1" fillId="0" borderId="3" xfId="20" applyBorder="1" applyAlignment="1">
      <alignment horizontal="center" wrapText="1"/>
      <protection/>
    </xf>
    <xf numFmtId="0" fontId="1" fillId="0" borderId="10" xfId="20" applyBorder="1" applyAlignment="1">
      <alignment horizontal="center" wrapText="1"/>
      <protection/>
    </xf>
    <xf numFmtId="0" fontId="3" fillId="0" borderId="4" xfId="20" applyFont="1" applyFill="1" applyBorder="1" applyAlignment="1" applyProtection="1">
      <alignment horizontal="center" vertical="center" wrapText="1"/>
      <protection/>
    </xf>
    <xf numFmtId="0" fontId="1" fillId="0" borderId="5" xfId="20" applyBorder="1" applyAlignment="1">
      <alignment wrapText="1"/>
      <protection/>
    </xf>
    <xf numFmtId="0" fontId="1" fillId="0" borderId="6" xfId="20" applyBorder="1" applyAlignment="1">
      <alignment wrapText="1"/>
      <protection/>
    </xf>
    <xf numFmtId="0" fontId="1" fillId="0" borderId="9" xfId="20" applyBorder="1" applyAlignment="1">
      <alignment wrapText="1"/>
      <protection/>
    </xf>
    <xf numFmtId="0" fontId="1" fillId="0" borderId="3" xfId="20" applyBorder="1" applyAlignment="1">
      <alignment wrapText="1"/>
      <protection/>
    </xf>
    <xf numFmtId="0" fontId="1" fillId="0" borderId="10" xfId="20" applyBorder="1" applyAlignment="1">
      <alignment wrapText="1"/>
      <protection/>
    </xf>
    <xf numFmtId="0" fontId="1" fillId="0" borderId="11" xfId="20" applyFont="1" applyFill="1" applyBorder="1" applyAlignment="1" applyProtection="1">
      <alignment horizontal="left" vertical="center" wrapText="1"/>
      <protection/>
    </xf>
    <xf numFmtId="0" fontId="1" fillId="0" borderId="12" xfId="20" applyBorder="1" applyAlignment="1">
      <alignment horizontal="left" vertical="center" wrapText="1"/>
      <protection/>
    </xf>
    <xf numFmtId="0" fontId="1" fillId="0" borderId="17" xfId="20" applyBorder="1" applyAlignment="1">
      <alignment horizontal="left" vertical="center" wrapText="1"/>
      <protection/>
    </xf>
    <xf numFmtId="0" fontId="1" fillId="0" borderId="11" xfId="20" applyFont="1" applyFill="1" applyBorder="1" applyAlignment="1" applyProtection="1">
      <alignment horizontal="center"/>
      <protection locked="0"/>
    </xf>
    <xf numFmtId="0" fontId="1" fillId="0" borderId="17" xfId="20" applyFont="1" applyFill="1" applyBorder="1" applyAlignment="1" applyProtection="1">
      <alignment horizontal="center"/>
      <protection locked="0"/>
    </xf>
    <xf numFmtId="0" fontId="1" fillId="0" borderId="11" xfId="20" applyFont="1" applyFill="1" applyBorder="1" applyAlignment="1" applyProtection="1">
      <alignment horizontal="center"/>
      <protection locked="0"/>
    </xf>
    <xf numFmtId="0" fontId="1" fillId="0" borderId="12" xfId="20" applyFont="1" applyFill="1" applyBorder="1" applyAlignment="1" applyProtection="1">
      <alignment horizontal="center"/>
      <protection locked="0"/>
    </xf>
    <xf numFmtId="0" fontId="1" fillId="2" borderId="11" xfId="20" applyFont="1" applyFill="1" applyBorder="1" applyAlignment="1" applyProtection="1">
      <alignment horizontal="center"/>
      <protection locked="0"/>
    </xf>
    <xf numFmtId="0" fontId="1" fillId="2" borderId="12" xfId="20" applyFont="1" applyFill="1" applyBorder="1" applyAlignment="1" applyProtection="1">
      <alignment horizontal="center"/>
      <protection locked="0"/>
    </xf>
    <xf numFmtId="0" fontId="6" fillId="0" borderId="12" xfId="20" applyFont="1" applyFill="1" applyBorder="1" applyAlignment="1" applyProtection="1">
      <alignment horizontal="center"/>
      <protection/>
    </xf>
    <xf numFmtId="0" fontId="1" fillId="0" borderId="3" xfId="20" applyFont="1" applyBorder="1" applyAlignment="1" applyProtection="1">
      <alignment horizontal="center" vertical="center"/>
      <protection locked="0"/>
    </xf>
    <xf numFmtId="0" fontId="8" fillId="5" borderId="11" xfId="20" applyFont="1" applyFill="1" applyBorder="1" applyAlignment="1" applyProtection="1">
      <alignment horizontal="center" vertical="center"/>
      <protection/>
    </xf>
    <xf numFmtId="0" fontId="8" fillId="5" borderId="12" xfId="20" applyFont="1" applyFill="1" applyBorder="1" applyAlignment="1" applyProtection="1">
      <alignment horizontal="center" vertical="center"/>
      <protection/>
    </xf>
    <xf numFmtId="0" fontId="8" fillId="5" borderId="17" xfId="20" applyFont="1" applyFill="1" applyBorder="1" applyAlignment="1" applyProtection="1">
      <alignment horizontal="center" vertical="center"/>
      <protection/>
    </xf>
    <xf numFmtId="0" fontId="2" fillId="0" borderId="15" xfId="20" applyFont="1" applyFill="1" applyBorder="1" applyAlignment="1" applyProtection="1">
      <alignment horizontal="center"/>
      <protection locked="0"/>
    </xf>
    <xf numFmtId="0" fontId="2" fillId="0" borderId="43" xfId="20" applyFont="1" applyFill="1" applyBorder="1" applyAlignment="1" applyProtection="1">
      <alignment horizontal="center"/>
      <protection locked="0"/>
    </xf>
    <xf numFmtId="0" fontId="5" fillId="0" borderId="44" xfId="20" applyFont="1" applyFill="1" applyBorder="1" applyAlignment="1" applyProtection="1">
      <alignment horizontal="center" wrapText="1"/>
      <protection locked="0"/>
    </xf>
    <xf numFmtId="0" fontId="5" fillId="0" borderId="45" xfId="20" applyFont="1" applyFill="1" applyBorder="1" applyAlignment="1" applyProtection="1">
      <alignment horizontal="center" wrapText="1"/>
      <protection locked="0"/>
    </xf>
    <xf numFmtId="0" fontId="5" fillId="0" borderId="46" xfId="20" applyFont="1" applyFill="1" applyBorder="1" applyAlignment="1" applyProtection="1">
      <alignment horizontal="center" wrapText="1"/>
      <protection locked="0"/>
    </xf>
    <xf numFmtId="0" fontId="5" fillId="0" borderId="47" xfId="20" applyFont="1" applyFill="1" applyBorder="1" applyAlignment="1" applyProtection="1">
      <alignment horizontal="center"/>
      <protection locked="0"/>
    </xf>
    <xf numFmtId="0" fontId="5" fillId="0" borderId="48" xfId="20" applyFont="1" applyFill="1" applyBorder="1" applyAlignment="1" applyProtection="1">
      <alignment horizontal="center"/>
      <protection locked="0"/>
    </xf>
    <xf numFmtId="0" fontId="5" fillId="0" borderId="49" xfId="20" applyFont="1" applyFill="1" applyBorder="1" applyAlignment="1" applyProtection="1">
      <alignment horizontal="center"/>
      <protection locked="0"/>
    </xf>
    <xf numFmtId="0" fontId="5" fillId="0" borderId="50" xfId="20" applyFont="1" applyFill="1" applyBorder="1" applyAlignment="1" applyProtection="1">
      <alignment horizontal="center"/>
      <protection locked="0"/>
    </xf>
    <xf numFmtId="0" fontId="1" fillId="0" borderId="3" xfId="20" applyFont="1" applyBorder="1" applyAlignment="1" applyProtection="1">
      <alignment horizontal="center" vertical="top"/>
      <protection locked="0"/>
    </xf>
    <xf numFmtId="0" fontId="5" fillId="4" borderId="11" xfId="0" applyFont="1" applyFill="1" applyBorder="1" applyAlignment="1" applyProtection="1">
      <alignment horizontal="center" wrapText="1"/>
      <protection/>
    </xf>
    <xf numFmtId="0" fontId="5" fillId="4" borderId="12" xfId="0" applyFont="1" applyFill="1" applyBorder="1" applyAlignment="1" applyProtection="1">
      <alignment horizontal="center" wrapText="1"/>
      <protection/>
    </xf>
    <xf numFmtId="0" fontId="5" fillId="4" borderId="17" xfId="0" applyFont="1" applyFill="1" applyBorder="1" applyAlignment="1" applyProtection="1">
      <alignment horizontal="center" wrapText="1"/>
      <protection/>
    </xf>
    <xf numFmtId="0" fontId="5" fillId="0" borderId="12" xfId="2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1" fillId="0" borderId="51" xfId="20" applyFont="1" applyBorder="1" applyAlignment="1" applyProtection="1">
      <alignment horizontal="center" vertical="center"/>
      <protection locked="0"/>
    </xf>
    <xf numFmtId="0" fontId="1" fillId="0" borderId="43" xfId="20" applyFont="1" applyBorder="1" applyAlignment="1" applyProtection="1">
      <alignment horizontal="center" vertical="center"/>
      <protection locked="0"/>
    </xf>
    <xf numFmtId="0" fontId="5" fillId="0" borderId="52" xfId="20" applyFont="1" applyBorder="1" applyAlignment="1" applyProtection="1">
      <alignment horizontal="center" vertical="center"/>
      <protection/>
    </xf>
    <xf numFmtId="0" fontId="5" fillId="0" borderId="53" xfId="20" applyFont="1" applyBorder="1" applyAlignment="1" applyProtection="1">
      <alignment horizontal="center" vertical="center"/>
      <protection/>
    </xf>
    <xf numFmtId="0" fontId="1" fillId="0" borderId="28" xfId="20" applyFont="1" applyBorder="1" applyAlignment="1" applyProtection="1">
      <alignment horizontal="left" vertical="center"/>
      <protection locked="0"/>
    </xf>
    <xf numFmtId="0" fontId="1" fillId="0" borderId="15" xfId="20" applyFont="1" applyBorder="1" applyAlignment="1" applyProtection="1">
      <alignment horizontal="left" vertical="center"/>
      <protection locked="0"/>
    </xf>
    <xf numFmtId="0" fontId="1" fillId="0" borderId="54" xfId="20" applyFont="1" applyBorder="1" applyAlignment="1" applyProtection="1">
      <alignment horizontal="left" vertical="center"/>
      <protection locked="0"/>
    </xf>
    <xf numFmtId="0" fontId="1" fillId="0" borderId="55" xfId="20" applyFont="1" applyBorder="1" applyAlignment="1" applyProtection="1">
      <alignment horizontal="center" vertical="center"/>
      <protection locked="0"/>
    </xf>
    <xf numFmtId="0" fontId="1" fillId="0" borderId="54" xfId="2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7" fillId="0" borderId="0" xfId="0" applyFont="1" applyAlignment="1">
      <alignment horizontal="left" wrapText="1"/>
    </xf>
    <xf numFmtId="0" fontId="1" fillId="0" borderId="0" xfId="20" applyFont="1" applyFill="1" applyBorder="1" applyAlignment="1" applyProtection="1">
      <alignment horizontal="left" wrapText="1"/>
      <protection/>
    </xf>
    <xf numFmtId="0" fontId="1" fillId="0" borderId="0" xfId="20" applyFont="1" applyFill="1" applyProtection="1">
      <alignment/>
      <protection locked="0"/>
    </xf>
    <xf numFmtId="0" fontId="11" fillId="0" borderId="0" xfId="0" applyFont="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0" fillId="0" borderId="0" xfId="0" applyProtection="1">
      <protection locked="0"/>
    </xf>
    <xf numFmtId="0" fontId="4" fillId="0" borderId="0" xfId="20" applyFont="1" applyFill="1" applyProtection="1">
      <alignment/>
      <protection locked="0"/>
    </xf>
    <xf numFmtId="0" fontId="5" fillId="0" borderId="0" xfId="20" applyFont="1" applyFill="1" applyAlignment="1" applyProtection="1">
      <alignment horizontal="center"/>
      <protection locked="0"/>
    </xf>
    <xf numFmtId="0" fontId="6" fillId="0" borderId="12" xfId="20" applyFont="1" applyFill="1" applyBorder="1" applyAlignment="1" applyProtection="1">
      <alignment horizontal="center"/>
      <protection locked="0"/>
    </xf>
    <xf numFmtId="0" fontId="6" fillId="0" borderId="0" xfId="20" applyFont="1" applyFill="1" applyAlignment="1" applyProtection="1">
      <alignment horizontal="center"/>
      <protection locked="0"/>
    </xf>
    <xf numFmtId="0" fontId="1" fillId="0" borderId="0" xfId="20" applyFont="1" applyFill="1" applyBorder="1" applyAlignment="1" applyProtection="1">
      <alignment horizontal="left"/>
      <protection locked="0"/>
    </xf>
    <xf numFmtId="0" fontId="1" fillId="0" borderId="0" xfId="20" applyFont="1" applyAlignment="1" applyProtection="1">
      <alignment horizontal="left" vertical="center"/>
      <protection locked="0"/>
    </xf>
    <xf numFmtId="0" fontId="1" fillId="0" borderId="0" xfId="20" applyFont="1" applyFill="1" applyBorder="1" applyAlignment="1" applyProtection="1">
      <alignment horizontal="right" vertical="center"/>
      <protection locked="0"/>
    </xf>
    <xf numFmtId="0" fontId="1" fillId="0" borderId="0" xfId="20" applyFill="1" applyBorder="1" applyProtection="1">
      <alignment/>
      <protection locked="0"/>
    </xf>
    <xf numFmtId="0" fontId="1" fillId="0" borderId="0" xfId="20" applyFont="1" applyFill="1" applyBorder="1" applyAlignment="1" applyProtection="1">
      <alignment horizontal="left" vertical="center"/>
      <protection locked="0"/>
    </xf>
    <xf numFmtId="0" fontId="5" fillId="2" borderId="0" xfId="20" applyFont="1" applyFill="1" applyBorder="1" applyAlignment="1" applyProtection="1">
      <alignment vertical="center"/>
      <protection locked="0"/>
    </xf>
    <xf numFmtId="0" fontId="5" fillId="0" borderId="0" xfId="20" applyFont="1" applyAlignment="1" applyProtection="1">
      <alignment vertical="center"/>
      <protection locked="0"/>
    </xf>
    <xf numFmtId="0" fontId="1" fillId="0" borderId="0" xfId="20" applyFont="1" applyAlignment="1" applyProtection="1">
      <alignment horizontal="center" vertical="center"/>
      <protection locked="0"/>
    </xf>
    <xf numFmtId="0" fontId="5" fillId="0" borderId="0" xfId="20" applyFont="1" applyBorder="1" applyAlignment="1" applyProtection="1">
      <alignment vertical="center"/>
      <protection locked="0"/>
    </xf>
    <xf numFmtId="0" fontId="1" fillId="0" borderId="0" xfId="20" applyFont="1" applyFill="1" applyBorder="1" applyAlignment="1" applyProtection="1">
      <alignment horizontal="left"/>
      <protection locked="0"/>
    </xf>
    <xf numFmtId="0" fontId="1" fillId="0" borderId="0" xfId="20" applyFont="1" applyAlignment="1" applyProtection="1">
      <alignment horizontal="right" vertical="center"/>
      <protection locked="0"/>
    </xf>
    <xf numFmtId="0" fontId="5" fillId="0" borderId="0" xfId="20" applyFont="1" applyProtection="1">
      <alignment/>
      <protection locked="0"/>
    </xf>
    <xf numFmtId="0" fontId="5" fillId="0" borderId="0" xfId="20" applyFont="1" applyAlignment="1" applyProtection="1">
      <alignment horizontal="left" vertical="center"/>
      <protection locked="0"/>
    </xf>
    <xf numFmtId="0" fontId="13" fillId="0" borderId="0" xfId="0" applyFont="1" applyAlignment="1" applyProtection="1">
      <alignment horizontal="left" vertical="center" indent="1"/>
      <protection locked="0"/>
    </xf>
    <xf numFmtId="0" fontId="1" fillId="0" borderId="0" xfId="20" applyFont="1" applyAlignment="1" applyProtection="1">
      <alignment horizontal="left" vertical="center"/>
      <protection locked="0"/>
    </xf>
    <xf numFmtId="0" fontId="1" fillId="0" borderId="0" xfId="20" applyFont="1" applyAlignment="1" applyProtection="1">
      <alignment horizontal="left"/>
      <protection locked="0"/>
    </xf>
    <xf numFmtId="0" fontId="8" fillId="5" borderId="11" xfId="20" applyFont="1" applyFill="1" applyBorder="1" applyAlignment="1" applyProtection="1">
      <alignment horizontal="center" vertical="center"/>
      <protection locked="0"/>
    </xf>
    <xf numFmtId="0" fontId="8" fillId="5" borderId="12" xfId="20" applyFont="1" applyFill="1" applyBorder="1" applyAlignment="1" applyProtection="1">
      <alignment horizontal="center" vertical="center"/>
      <protection locked="0"/>
    </xf>
    <xf numFmtId="0" fontId="8" fillId="5" borderId="17" xfId="20" applyFont="1" applyFill="1" applyBorder="1" applyAlignment="1" applyProtection="1">
      <alignment horizontal="center" vertical="center"/>
      <protection locked="0"/>
    </xf>
    <xf numFmtId="0" fontId="8" fillId="3" borderId="4" xfId="20" applyFont="1" applyFill="1" applyBorder="1" applyAlignment="1" applyProtection="1">
      <alignment horizontal="center" vertical="center"/>
      <protection locked="0"/>
    </xf>
    <xf numFmtId="0" fontId="8" fillId="3" borderId="5" xfId="20" applyFont="1" applyFill="1" applyBorder="1" applyAlignment="1" applyProtection="1">
      <alignment horizontal="center" vertical="center"/>
      <protection locked="0"/>
    </xf>
    <xf numFmtId="0" fontId="8" fillId="3" borderId="6" xfId="20" applyFont="1" applyFill="1" applyBorder="1" applyAlignment="1" applyProtection="1">
      <alignment horizontal="center" vertical="center"/>
      <protection locked="0"/>
    </xf>
    <xf numFmtId="0" fontId="5" fillId="3" borderId="0" xfId="20" applyFont="1" applyFill="1" applyAlignment="1" applyProtection="1">
      <alignment vertical="center"/>
      <protection locked="0"/>
    </xf>
    <xf numFmtId="0" fontId="1" fillId="3" borderId="0" xfId="20" applyFont="1" applyFill="1" applyProtection="1">
      <alignment/>
      <protection locked="0"/>
    </xf>
    <xf numFmtId="0" fontId="5" fillId="0" borderId="7"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0" fontId="1" fillId="0" borderId="8" xfId="20" applyFont="1" applyBorder="1" applyAlignment="1" applyProtection="1">
      <alignment vertical="center"/>
      <protection locked="0"/>
    </xf>
    <xf numFmtId="0" fontId="5" fillId="0" borderId="9" xfId="20" applyFont="1" applyBorder="1" applyAlignment="1" applyProtection="1">
      <alignment vertical="center"/>
      <protection locked="0"/>
    </xf>
    <xf numFmtId="0" fontId="5" fillId="0" borderId="3" xfId="20" applyFont="1" applyBorder="1" applyAlignment="1" applyProtection="1">
      <alignment vertical="center"/>
      <protection locked="0"/>
    </xf>
    <xf numFmtId="0" fontId="1" fillId="0" borderId="3" xfId="20" applyFont="1" applyBorder="1" applyAlignment="1" applyProtection="1">
      <alignment vertical="center"/>
      <protection locked="0"/>
    </xf>
    <xf numFmtId="0" fontId="1" fillId="0" borderId="3" xfId="20" applyFont="1" applyBorder="1" applyProtection="1">
      <alignment/>
      <protection locked="0"/>
    </xf>
    <xf numFmtId="0" fontId="1" fillId="0" borderId="3" xfId="20" applyFont="1" applyBorder="1" applyAlignment="1" applyProtection="1">
      <alignment horizontal="left" vertical="center"/>
      <protection locked="0"/>
    </xf>
    <xf numFmtId="0" fontId="1" fillId="0" borderId="10" xfId="20" applyFont="1" applyBorder="1" applyAlignment="1" applyProtection="1">
      <alignment vertical="center"/>
      <protection locked="0"/>
    </xf>
    <xf numFmtId="0" fontId="5" fillId="0" borderId="11" xfId="20" applyFont="1" applyFill="1" applyBorder="1" applyAlignment="1" applyProtection="1">
      <alignment horizontal="left"/>
      <protection locked="0"/>
    </xf>
    <xf numFmtId="0" fontId="1" fillId="0" borderId="0" xfId="20" applyFont="1" applyAlignment="1" applyProtection="1">
      <alignment vertical="center"/>
      <protection locked="0"/>
    </xf>
    <xf numFmtId="0" fontId="5" fillId="0" borderId="4" xfId="20" applyFont="1" applyFill="1" applyBorder="1" applyAlignment="1" applyProtection="1">
      <alignment horizontal="left"/>
      <protection locked="0"/>
    </xf>
    <xf numFmtId="0" fontId="5" fillId="0" borderId="5" xfId="20" applyFont="1" applyFill="1" applyBorder="1" applyAlignment="1" applyProtection="1">
      <alignment horizontal="left"/>
      <protection locked="0"/>
    </xf>
    <xf numFmtId="0" fontId="2" fillId="0" borderId="5" xfId="20" applyFont="1" applyFill="1" applyBorder="1" applyAlignment="1" applyProtection="1">
      <alignment horizontal="left"/>
      <protection locked="0"/>
    </xf>
    <xf numFmtId="0" fontId="2" fillId="0" borderId="5" xfId="20" applyFont="1" applyFill="1" applyBorder="1" applyAlignment="1" applyProtection="1">
      <alignment horizontal="center"/>
      <protection locked="0"/>
    </xf>
    <xf numFmtId="0" fontId="2" fillId="0" borderId="0" xfId="20" applyFont="1" applyFill="1" applyBorder="1" applyAlignment="1" applyProtection="1">
      <alignment horizontal="center"/>
      <protection locked="0"/>
    </xf>
    <xf numFmtId="0" fontId="2" fillId="0" borderId="6" xfId="20" applyFont="1" applyFill="1" applyBorder="1" applyAlignment="1" applyProtection="1">
      <alignment horizontal="center"/>
      <protection locked="0"/>
    </xf>
    <xf numFmtId="0" fontId="1" fillId="0" borderId="7" xfId="20" applyFont="1" applyBorder="1" applyProtection="1">
      <alignment/>
      <protection locked="0"/>
    </xf>
    <xf numFmtId="0" fontId="5" fillId="0" borderId="0" xfId="20" applyFont="1" applyBorder="1" applyProtection="1">
      <alignment/>
      <protection locked="0"/>
    </xf>
    <xf numFmtId="0" fontId="1" fillId="0" borderId="0" xfId="20" applyFont="1" applyBorder="1" applyAlignment="1" applyProtection="1">
      <alignment horizontal="left"/>
      <protection locked="0"/>
    </xf>
    <xf numFmtId="0" fontId="5" fillId="0" borderId="0" xfId="20" applyFont="1" applyBorder="1" applyAlignment="1" applyProtection="1">
      <alignment horizontal="left"/>
      <protection locked="0"/>
    </xf>
    <xf numFmtId="0" fontId="1" fillId="0" borderId="8" xfId="20" applyFont="1" applyBorder="1" applyProtection="1">
      <alignment/>
      <protection locked="0"/>
    </xf>
    <xf numFmtId="0" fontId="1" fillId="0" borderId="9" xfId="20" applyFont="1" applyBorder="1" applyProtection="1">
      <alignment/>
      <protection locked="0"/>
    </xf>
    <xf numFmtId="0" fontId="1" fillId="0" borderId="3" xfId="20" applyFont="1" applyBorder="1" applyAlignment="1" applyProtection="1">
      <alignment horizontal="left"/>
      <protection locked="0"/>
    </xf>
    <xf numFmtId="0" fontId="1" fillId="0" borderId="10" xfId="20" applyFont="1" applyBorder="1" applyProtection="1">
      <alignment/>
      <protection locked="0"/>
    </xf>
    <xf numFmtId="0" fontId="1" fillId="0" borderId="4" xfId="20" applyFont="1" applyBorder="1" applyProtection="1">
      <alignment/>
      <protection locked="0"/>
    </xf>
    <xf numFmtId="0" fontId="1" fillId="0" borderId="5" xfId="20" applyFont="1" applyBorder="1" applyAlignment="1" applyProtection="1">
      <alignment horizontal="left"/>
      <protection locked="0"/>
    </xf>
    <xf numFmtId="0" fontId="1" fillId="0" borderId="6" xfId="20" applyFont="1" applyBorder="1" applyProtection="1">
      <alignment/>
      <protection locked="0"/>
    </xf>
    <xf numFmtId="0" fontId="14" fillId="0" borderId="0" xfId="0" applyFont="1" applyAlignment="1" applyProtection="1">
      <alignment horizontal="left" vertical="center" indent="1"/>
      <protection locked="0"/>
    </xf>
    <xf numFmtId="0" fontId="5" fillId="0" borderId="4" xfId="20" applyFont="1" applyBorder="1" applyAlignment="1" applyProtection="1">
      <alignment vertical="center"/>
      <protection locked="0"/>
    </xf>
    <xf numFmtId="0" fontId="5" fillId="0" borderId="5" xfId="20" applyFont="1" applyBorder="1" applyAlignment="1" applyProtection="1">
      <alignment vertical="center"/>
      <protection locked="0"/>
    </xf>
    <xf numFmtId="0" fontId="1" fillId="0" borderId="5" xfId="20" applyFont="1" applyBorder="1" applyAlignment="1" applyProtection="1">
      <alignment vertical="center"/>
      <protection locked="0"/>
    </xf>
    <xf numFmtId="0" fontId="1" fillId="0" borderId="6" xfId="20" applyFont="1" applyBorder="1" applyAlignment="1" applyProtection="1">
      <alignment vertical="center"/>
      <protection locked="0"/>
    </xf>
    <xf numFmtId="0" fontId="1" fillId="0" borderId="7" xfId="20" applyFont="1" applyBorder="1" applyAlignment="1" applyProtection="1">
      <alignment vertical="top"/>
      <protection locked="0"/>
    </xf>
    <xf numFmtId="0" fontId="1" fillId="0" borderId="0" xfId="20" applyFont="1" applyBorder="1" applyAlignment="1" applyProtection="1">
      <alignment horizontal="right" vertical="top"/>
      <protection locked="0"/>
    </xf>
    <xf numFmtId="0" fontId="1" fillId="0" borderId="0" xfId="20" applyFont="1" applyBorder="1" applyAlignment="1" applyProtection="1">
      <alignment horizontal="center" vertical="top"/>
      <protection locked="0"/>
    </xf>
    <xf numFmtId="0" fontId="1" fillId="0" borderId="8" xfId="20" applyFont="1" applyBorder="1" applyAlignment="1" applyProtection="1">
      <alignment vertical="top"/>
      <protection locked="0"/>
    </xf>
    <xf numFmtId="0" fontId="1" fillId="0" borderId="0" xfId="0" applyFont="1" applyBorder="1" applyProtection="1">
      <protection locked="0"/>
    </xf>
    <xf numFmtId="0" fontId="1" fillId="0" borderId="0" xfId="0" applyFont="1" applyProtection="1">
      <protection locked="0"/>
    </xf>
    <xf numFmtId="0" fontId="1" fillId="0" borderId="7" xfId="20" applyFont="1" applyBorder="1" applyAlignment="1" applyProtection="1">
      <alignment vertical="center"/>
      <protection locked="0"/>
    </xf>
    <xf numFmtId="0" fontId="1" fillId="0" borderId="0" xfId="20" applyFont="1" applyBorder="1" applyAlignment="1" applyProtection="1">
      <alignment horizontal="center" vertical="center"/>
      <protection locked="0"/>
    </xf>
    <xf numFmtId="0" fontId="1" fillId="0" borderId="0" xfId="20" applyFont="1" applyBorder="1" applyAlignment="1" applyProtection="1">
      <alignment horizontal="right" vertical="center"/>
      <protection locked="0"/>
    </xf>
    <xf numFmtId="0" fontId="1" fillId="0" borderId="9" xfId="20" applyFont="1" applyBorder="1" applyAlignment="1" applyProtection="1">
      <alignment vertical="center"/>
      <protection locked="0"/>
    </xf>
    <xf numFmtId="0" fontId="5" fillId="0" borderId="0" xfId="20" applyFont="1" applyFill="1" applyAlignment="1" applyProtection="1">
      <alignment horizontal="left"/>
      <protection locked="0"/>
    </xf>
    <xf numFmtId="0" fontId="2" fillId="0" borderId="0" xfId="20" applyFont="1" applyFill="1" applyBorder="1" applyAlignment="1" applyProtection="1">
      <alignment horizontal="left"/>
      <protection locked="0"/>
    </xf>
    <xf numFmtId="0" fontId="2" fillId="0" borderId="0" xfId="20" applyFont="1" applyFill="1" applyAlignment="1" applyProtection="1">
      <alignment horizontal="center"/>
      <protection locked="0"/>
    </xf>
    <xf numFmtId="0" fontId="2" fillId="0" borderId="12" xfId="20" applyFont="1" applyFill="1" applyBorder="1" applyAlignment="1" applyProtection="1">
      <alignment horizontal="center"/>
      <protection locked="0"/>
    </xf>
    <xf numFmtId="0" fontId="5" fillId="4" borderId="11" xfId="0" applyFont="1" applyFill="1" applyBorder="1" applyAlignment="1" applyProtection="1">
      <alignment horizontal="center" wrapText="1"/>
      <protection locked="0"/>
    </xf>
    <xf numFmtId="0" fontId="5" fillId="4" borderId="12" xfId="0" applyFont="1" applyFill="1" applyBorder="1" applyAlignment="1" applyProtection="1">
      <alignment horizontal="center" wrapText="1"/>
      <protection locked="0"/>
    </xf>
    <xf numFmtId="0" fontId="5" fillId="4" borderId="17" xfId="0" applyFont="1" applyFill="1" applyBorder="1" applyAlignment="1" applyProtection="1">
      <alignment horizontal="center" wrapText="1"/>
      <protection locked="0"/>
    </xf>
    <xf numFmtId="0" fontId="15" fillId="0" borderId="0" xfId="0" applyFont="1" applyAlignment="1" applyProtection="1">
      <alignment horizontal="left" vertical="center" indent="1"/>
      <protection locked="0"/>
    </xf>
    <xf numFmtId="0" fontId="5" fillId="4" borderId="16" xfId="0"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4" borderId="9" xfId="20" applyFont="1" applyFill="1" applyBorder="1" applyAlignment="1" applyProtection="1">
      <alignment horizontal="center"/>
      <protection locked="0"/>
    </xf>
    <xf numFmtId="0" fontId="5" fillId="4" borderId="3" xfId="20" applyFont="1" applyFill="1" applyBorder="1" applyAlignment="1" applyProtection="1">
      <alignment horizontal="center"/>
      <protection locked="0"/>
    </xf>
    <xf numFmtId="0" fontId="5" fillId="4" borderId="17" xfId="20" applyFont="1" applyFill="1" applyBorder="1" applyAlignment="1" applyProtection="1">
      <alignment horizontal="center"/>
      <protection locked="0"/>
    </xf>
    <xf numFmtId="0" fontId="5" fillId="4" borderId="42" xfId="20" applyFont="1" applyFill="1" applyBorder="1" applyAlignment="1" applyProtection="1">
      <alignment horizontal="center"/>
      <protection locked="0"/>
    </xf>
    <xf numFmtId="0" fontId="5" fillId="4" borderId="0" xfId="20" applyFont="1" applyFill="1" applyBorder="1" applyAlignment="1" applyProtection="1">
      <alignment horizontal="left"/>
      <protection locked="0"/>
    </xf>
    <xf numFmtId="0" fontId="2" fillId="4" borderId="0" xfId="20" applyFont="1" applyFill="1" applyBorder="1" applyAlignment="1" applyProtection="1">
      <alignment horizontal="left"/>
      <protection locked="0"/>
    </xf>
    <xf numFmtId="0" fontId="2" fillId="4" borderId="0" xfId="20" applyFont="1" applyFill="1" applyBorder="1" applyAlignment="1" applyProtection="1">
      <alignment horizontal="center"/>
      <protection locked="0"/>
    </xf>
    <xf numFmtId="0" fontId="8" fillId="5" borderId="3" xfId="20" applyFont="1" applyFill="1" applyBorder="1" applyAlignment="1" applyProtection="1">
      <alignment horizontal="center" vertical="center"/>
      <protection locked="0"/>
    </xf>
    <xf numFmtId="0" fontId="5" fillId="4" borderId="4" xfId="20" applyFont="1" applyFill="1" applyBorder="1" applyAlignment="1" applyProtection="1">
      <alignment horizontal="left"/>
      <protection locked="0"/>
    </xf>
    <xf numFmtId="0" fontId="5" fillId="0" borderId="4" xfId="20" applyFont="1" applyBorder="1" applyProtection="1">
      <alignment/>
      <protection locked="0"/>
    </xf>
    <xf numFmtId="0" fontId="7" fillId="4" borderId="9" xfId="20" applyFont="1" applyFill="1" applyBorder="1" applyAlignment="1" applyProtection="1">
      <alignment horizontal="left"/>
      <protection locked="0"/>
    </xf>
    <xf numFmtId="0" fontId="7" fillId="4" borderId="3" xfId="20" applyFont="1" applyFill="1" applyBorder="1" applyAlignment="1" applyProtection="1">
      <alignment horizontal="left"/>
      <protection locked="0"/>
    </xf>
    <xf numFmtId="0" fontId="2" fillId="4" borderId="9" xfId="20" applyFont="1" applyFill="1" applyBorder="1" applyAlignment="1" applyProtection="1">
      <alignment horizontal="center"/>
      <protection locked="0"/>
    </xf>
    <xf numFmtId="0" fontId="7" fillId="4" borderId="4" xfId="20" applyFont="1" applyFill="1" applyBorder="1" applyAlignment="1" applyProtection="1">
      <alignment horizontal="left"/>
      <protection locked="0"/>
    </xf>
    <xf numFmtId="0" fontId="7" fillId="4" borderId="5" xfId="20" applyFont="1" applyFill="1" applyBorder="1" applyAlignment="1" applyProtection="1">
      <alignment horizontal="left"/>
      <protection locked="0"/>
    </xf>
    <xf numFmtId="0" fontId="1" fillId="0" borderId="5" xfId="20" applyFont="1" applyBorder="1" applyAlignment="1" applyProtection="1">
      <alignment horizontal="center"/>
      <protection locked="0"/>
    </xf>
    <xf numFmtId="0" fontId="1" fillId="0" borderId="6" xfId="20" applyFont="1" applyBorder="1" applyAlignment="1" applyProtection="1">
      <alignment horizontal="center"/>
      <protection locked="0"/>
    </xf>
    <xf numFmtId="0" fontId="5" fillId="4" borderId="7" xfId="20" applyFont="1" applyFill="1" applyBorder="1" applyAlignment="1" applyProtection="1">
      <alignment horizontal="left"/>
      <protection locked="0"/>
    </xf>
    <xf numFmtId="0" fontId="1" fillId="0" borderId="7" xfId="20" applyFont="1" applyBorder="1" applyProtection="1">
      <alignment/>
      <protection locked="0"/>
    </xf>
    <xf numFmtId="0" fontId="1" fillId="0" borderId="7" xfId="20" applyFont="1" applyBorder="1" applyAlignment="1" applyProtection="1">
      <alignment horizontal="center"/>
      <protection locked="0"/>
    </xf>
    <xf numFmtId="0" fontId="1" fillId="0" borderId="0" xfId="20" applyFont="1" applyBorder="1" applyAlignment="1" applyProtection="1">
      <alignment horizontal="center"/>
      <protection locked="0"/>
    </xf>
    <xf numFmtId="0" fontId="1" fillId="0" borderId="7" xfId="20" applyFont="1" applyBorder="1" applyAlignment="1" applyProtection="1">
      <alignment/>
      <protection locked="0"/>
    </xf>
    <xf numFmtId="0" fontId="1" fillId="0" borderId="0" xfId="20" applyFont="1" applyProtection="1">
      <alignment/>
      <protection locked="0"/>
    </xf>
    <xf numFmtId="0" fontId="8" fillId="5" borderId="3" xfId="2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16" xfId="0" applyFont="1" applyFill="1" applyBorder="1" applyAlignment="1" applyProtection="1">
      <alignment horizontal="center"/>
      <protection locked="0"/>
    </xf>
    <xf numFmtId="0" fontId="5" fillId="4" borderId="0" xfId="20" applyFont="1" applyFill="1" applyBorder="1" applyProtection="1">
      <alignment/>
      <protection locked="0"/>
    </xf>
    <xf numFmtId="0" fontId="8" fillId="5" borderId="0" xfId="20" applyFont="1" applyFill="1" applyAlignment="1" applyProtection="1">
      <alignment horizontal="centerContinuous"/>
      <protection locked="0"/>
    </xf>
    <xf numFmtId="0" fontId="9" fillId="5" borderId="0" xfId="20" applyFont="1" applyFill="1" applyAlignment="1" applyProtection="1">
      <alignment horizontal="centerContinuous"/>
      <protection locked="0"/>
    </xf>
    <xf numFmtId="0" fontId="1" fillId="0" borderId="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0" xfId="20" applyFont="1" applyBorder="1" applyAlignment="1" applyProtection="1">
      <alignment horizontal="center"/>
      <protection locked="0"/>
    </xf>
    <xf numFmtId="0" fontId="5" fillId="0" borderId="0" xfId="20" applyFont="1" applyFill="1" applyBorder="1" applyProtection="1">
      <alignment/>
      <protection locked="0"/>
    </xf>
    <xf numFmtId="0" fontId="10" fillId="5" borderId="0" xfId="20" applyFont="1" applyFill="1" applyAlignment="1" applyProtection="1">
      <alignment horizontal="centerContinuous"/>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 xfId="20" applyFont="1" applyBorder="1" applyAlignment="1" applyProtection="1">
      <alignment horizontal="center" vertical="center"/>
      <protection locked="0"/>
    </xf>
    <xf numFmtId="0" fontId="5" fillId="0" borderId="52" xfId="20" applyFont="1" applyBorder="1" applyAlignment="1" applyProtection="1">
      <alignment horizontal="center" vertical="center"/>
      <protection locked="0"/>
    </xf>
    <xf numFmtId="0" fontId="5" fillId="0" borderId="53" xfId="20" applyFont="1" applyBorder="1" applyAlignment="1" applyProtection="1">
      <alignment horizontal="center" vertical="center"/>
      <protection locked="0"/>
    </xf>
    <xf numFmtId="0" fontId="5" fillId="0" borderId="1" xfId="20" applyFont="1" applyBorder="1" applyAlignment="1" applyProtection="1">
      <alignment horizontal="center" vertical="center"/>
      <protection locked="0"/>
    </xf>
    <xf numFmtId="0" fontId="1" fillId="0" borderId="0" xfId="20" applyFont="1" applyFill="1" applyBorder="1" applyAlignment="1" applyProtection="1">
      <alignment horizontal="left" wrapText="1"/>
      <protection locked="0"/>
    </xf>
    <xf numFmtId="0" fontId="16" fillId="0" borderId="0" xfId="0" applyFont="1" applyAlignment="1" applyProtection="1">
      <alignment horizontal="left" vertical="center" indent="1"/>
      <protection locked="0"/>
    </xf>
    <xf numFmtId="0" fontId="1" fillId="0" borderId="0" xfId="0" applyFont="1" applyFill="1" applyProtection="1">
      <protection locked="0"/>
    </xf>
    <xf numFmtId="0" fontId="1" fillId="0" borderId="5" xfId="20" applyBorder="1" applyAlignment="1" applyProtection="1">
      <alignment horizontal="center" wrapText="1"/>
      <protection/>
    </xf>
    <xf numFmtId="0" fontId="1" fillId="0" borderId="6" xfId="20" applyBorder="1" applyAlignment="1" applyProtection="1">
      <alignment horizontal="center" wrapText="1"/>
      <protection/>
    </xf>
    <xf numFmtId="0" fontId="1" fillId="0" borderId="5" xfId="20" applyBorder="1" applyAlignment="1" applyProtection="1">
      <alignment wrapText="1"/>
      <protection/>
    </xf>
    <xf numFmtId="0" fontId="1" fillId="0" borderId="6" xfId="20" applyBorder="1" applyAlignment="1" applyProtection="1">
      <alignment wrapText="1"/>
      <protection/>
    </xf>
    <xf numFmtId="0" fontId="1" fillId="0" borderId="12" xfId="20" applyBorder="1" applyAlignment="1" applyProtection="1">
      <alignment horizontal="left" vertical="center" wrapText="1"/>
      <protection/>
    </xf>
    <xf numFmtId="0" fontId="1" fillId="0" borderId="17" xfId="20" applyBorder="1" applyAlignment="1" applyProtection="1">
      <alignment horizontal="left" vertical="center" wrapText="1"/>
      <protection/>
    </xf>
    <xf numFmtId="0" fontId="1" fillId="0" borderId="9" xfId="20" applyBorder="1" applyAlignment="1" applyProtection="1">
      <alignment horizontal="center" wrapText="1"/>
      <protection/>
    </xf>
    <xf numFmtId="0" fontId="1" fillId="0" borderId="3" xfId="20" applyBorder="1" applyAlignment="1" applyProtection="1">
      <alignment horizontal="center" wrapText="1"/>
      <protection/>
    </xf>
    <xf numFmtId="0" fontId="1" fillId="0" borderId="10" xfId="20" applyBorder="1" applyAlignment="1" applyProtection="1">
      <alignment horizontal="center" wrapText="1"/>
      <protection/>
    </xf>
    <xf numFmtId="0" fontId="1" fillId="0" borderId="9" xfId="20" applyBorder="1" applyAlignment="1" applyProtection="1">
      <alignment wrapText="1"/>
      <protection/>
    </xf>
    <xf numFmtId="0" fontId="1" fillId="0" borderId="3" xfId="20" applyBorder="1" applyAlignment="1" applyProtection="1">
      <alignment wrapText="1"/>
      <protection/>
    </xf>
    <xf numFmtId="0" fontId="1" fillId="0" borderId="10" xfId="20" applyBorder="1" applyAlignment="1" applyProtection="1">
      <alignment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8</xdr:col>
      <xdr:colOff>114300</xdr:colOff>
      <xdr:row>1</xdr:row>
      <xdr:rowOff>247650</xdr:rowOff>
    </xdr:to>
    <xdr:pic>
      <xdr:nvPicPr>
        <xdr:cNvPr id="6" name="1 Imagen" descr="Nueva imagen.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42875"/>
          <a:ext cx="1885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8</xdr:col>
      <xdr:colOff>104775</xdr:colOff>
      <xdr:row>1</xdr:row>
      <xdr:rowOff>171450</xdr:rowOff>
    </xdr:to>
    <xdr:pic>
      <xdr:nvPicPr>
        <xdr:cNvPr id="5" name="4 Imagen" descr="Nueva imagen.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66675"/>
          <a:ext cx="1885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250"/>
  <sheetViews>
    <sheetView showGridLines="0" view="pageBreakPreview" zoomScale="120" zoomScaleSheetLayoutView="120" workbookViewId="0" topLeftCell="A1">
      <selection activeCell="A1" sqref="A1:XFD1048576"/>
    </sheetView>
  </sheetViews>
  <sheetFormatPr defaultColWidth="11.421875" defaultRowHeight="15"/>
  <cols>
    <col min="1" max="1" width="12.28125" style="0" customWidth="1"/>
    <col min="2" max="10" width="2.28125" style="0" customWidth="1"/>
    <col min="11" max="11" width="2.8515625" style="0" customWidth="1"/>
    <col min="12" max="15" width="2.28125" style="0" customWidth="1"/>
    <col min="16" max="16" width="4.00390625" style="0" customWidth="1"/>
    <col min="17" max="17" width="6.140625" style="0" customWidth="1"/>
    <col min="18" max="18" width="2.57421875" style="0" customWidth="1"/>
    <col min="19" max="19" width="3.421875" style="0" customWidth="1"/>
    <col min="20" max="20" width="3.57421875" style="0" customWidth="1"/>
    <col min="21" max="21" width="2.7109375" style="0" customWidth="1"/>
    <col min="22" max="22" width="4.421875" style="0" customWidth="1"/>
    <col min="23" max="23" width="3.28125" style="0" customWidth="1"/>
    <col min="24" max="24" width="8.28125" style="0" customWidth="1"/>
    <col min="25" max="26" width="2.421875" style="0" customWidth="1"/>
    <col min="27" max="27" width="2.7109375" style="0" customWidth="1"/>
    <col min="28" max="28" width="3.8515625" style="0" customWidth="1"/>
    <col min="29" max="29" width="2.00390625" style="0" customWidth="1"/>
    <col min="30" max="30" width="14.421875" style="0" customWidth="1"/>
    <col min="31" max="31" width="3.28125" style="0" customWidth="1"/>
    <col min="32" max="32" width="5.57421875" style="0" customWidth="1"/>
    <col min="33" max="38" width="3.00390625" style="0" customWidth="1"/>
    <col min="39" max="39" width="4.28125" style="0" customWidth="1"/>
    <col min="40" max="43" width="11.421875" style="0" hidden="1" customWidth="1"/>
  </cols>
  <sheetData>
    <row r="1" spans="1:45" ht="27" customHeight="1">
      <c r="A1" s="273"/>
      <c r="B1" s="274"/>
      <c r="C1" s="274"/>
      <c r="D1" s="274"/>
      <c r="E1" s="274"/>
      <c r="F1" s="274"/>
      <c r="G1" s="274"/>
      <c r="H1" s="274"/>
      <c r="I1" s="275"/>
      <c r="J1" s="279" t="s">
        <v>0</v>
      </c>
      <c r="K1" s="280"/>
      <c r="L1" s="280"/>
      <c r="M1" s="280"/>
      <c r="N1" s="280"/>
      <c r="O1" s="280"/>
      <c r="P1" s="280"/>
      <c r="Q1" s="280"/>
      <c r="R1" s="280"/>
      <c r="S1" s="280"/>
      <c r="T1" s="280"/>
      <c r="U1" s="280"/>
      <c r="V1" s="280"/>
      <c r="W1" s="280"/>
      <c r="X1" s="280"/>
      <c r="Y1" s="280"/>
      <c r="Z1" s="280"/>
      <c r="AA1" s="280"/>
      <c r="AB1" s="280"/>
      <c r="AC1" s="280"/>
      <c r="AD1" s="280"/>
      <c r="AE1" s="280"/>
      <c r="AF1" s="281"/>
      <c r="AG1" s="285" t="s">
        <v>471</v>
      </c>
      <c r="AH1" s="286"/>
      <c r="AI1" s="286"/>
      <c r="AJ1" s="286"/>
      <c r="AK1" s="286"/>
      <c r="AL1" s="286"/>
      <c r="AM1" s="287"/>
      <c r="AN1" s="8"/>
      <c r="AO1" s="116" t="s">
        <v>95</v>
      </c>
      <c r="AP1" s="117" t="s">
        <v>96</v>
      </c>
      <c r="AQ1" s="117" t="s">
        <v>96</v>
      </c>
      <c r="AR1" s="8"/>
      <c r="AS1" s="8"/>
    </row>
    <row r="2" spans="1:45" ht="23.25" customHeight="1">
      <c r="A2" s="276"/>
      <c r="B2" s="277"/>
      <c r="C2" s="277"/>
      <c r="D2" s="277"/>
      <c r="E2" s="277"/>
      <c r="F2" s="277"/>
      <c r="G2" s="277"/>
      <c r="H2" s="277"/>
      <c r="I2" s="278"/>
      <c r="J2" s="282"/>
      <c r="K2" s="283"/>
      <c r="L2" s="283"/>
      <c r="M2" s="283"/>
      <c r="N2" s="283"/>
      <c r="O2" s="283"/>
      <c r="P2" s="283"/>
      <c r="Q2" s="283"/>
      <c r="R2" s="283"/>
      <c r="S2" s="283"/>
      <c r="T2" s="283"/>
      <c r="U2" s="283"/>
      <c r="V2" s="283"/>
      <c r="W2" s="283"/>
      <c r="X2" s="283"/>
      <c r="Y2" s="283"/>
      <c r="Z2" s="283"/>
      <c r="AA2" s="283"/>
      <c r="AB2" s="283"/>
      <c r="AC2" s="283"/>
      <c r="AD2" s="283"/>
      <c r="AE2" s="283"/>
      <c r="AF2" s="284"/>
      <c r="AG2" s="285" t="s">
        <v>488</v>
      </c>
      <c r="AH2" s="286"/>
      <c r="AI2" s="286"/>
      <c r="AJ2" s="286"/>
      <c r="AK2" s="286"/>
      <c r="AL2" s="286"/>
      <c r="AM2" s="287"/>
      <c r="AN2" s="9"/>
      <c r="AO2" s="116" t="s">
        <v>97</v>
      </c>
      <c r="AP2" s="116" t="s">
        <v>98</v>
      </c>
      <c r="AQ2" s="117" t="s">
        <v>99</v>
      </c>
      <c r="AR2" s="9"/>
      <c r="AS2" s="9"/>
    </row>
    <row r="3" spans="1:45" ht="15">
      <c r="A3" s="10"/>
      <c r="B3" s="10"/>
      <c r="C3" s="10"/>
      <c r="D3" s="10"/>
      <c r="E3" s="10"/>
      <c r="F3" s="10"/>
      <c r="G3" s="294" t="s">
        <v>1</v>
      </c>
      <c r="H3" s="294"/>
      <c r="I3" s="294" t="s">
        <v>2</v>
      </c>
      <c r="J3" s="294"/>
      <c r="K3" s="103"/>
      <c r="L3" s="103" t="s">
        <v>3</v>
      </c>
      <c r="M3" s="103"/>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8"/>
      <c r="AO3" s="116" t="s">
        <v>100</v>
      </c>
      <c r="AP3" s="116" t="s">
        <v>101</v>
      </c>
      <c r="AQ3" s="117" t="s">
        <v>102</v>
      </c>
      <c r="AR3" s="8"/>
      <c r="AS3" s="8"/>
    </row>
    <row r="4" spans="1:45" ht="15">
      <c r="A4" s="11" t="s">
        <v>4</v>
      </c>
      <c r="B4" s="11"/>
      <c r="C4" s="11"/>
      <c r="D4" s="11"/>
      <c r="E4" s="11"/>
      <c r="F4" s="11"/>
      <c r="G4" s="288"/>
      <c r="H4" s="289"/>
      <c r="I4" s="288"/>
      <c r="J4" s="289"/>
      <c r="K4" s="290"/>
      <c r="L4" s="291"/>
      <c r="M4" s="289"/>
      <c r="N4" s="1"/>
      <c r="O4" s="13" t="s">
        <v>5</v>
      </c>
      <c r="P4" s="14"/>
      <c r="Q4" s="15"/>
      <c r="R4" s="104"/>
      <c r="S4" s="15"/>
      <c r="T4" s="3"/>
      <c r="U4" s="1"/>
      <c r="V4" s="13" t="s">
        <v>6</v>
      </c>
      <c r="W4" s="13"/>
      <c r="X4" s="13"/>
      <c r="Y4" s="13"/>
      <c r="Z4" s="13"/>
      <c r="AA4" s="13"/>
      <c r="AB4" s="3"/>
      <c r="AC4" s="13"/>
      <c r="AD4" s="16" t="s">
        <v>7</v>
      </c>
      <c r="AE4" s="16"/>
      <c r="AF4" s="16"/>
      <c r="AG4" s="292"/>
      <c r="AH4" s="293"/>
      <c r="AI4" s="293"/>
      <c r="AJ4" s="293"/>
      <c r="AK4" s="293"/>
      <c r="AL4" s="293"/>
      <c r="AM4" s="293"/>
      <c r="AN4" s="18"/>
      <c r="AO4" s="116" t="s">
        <v>103</v>
      </c>
      <c r="AP4" s="116" t="s">
        <v>104</v>
      </c>
      <c r="AQ4" s="117" t="s">
        <v>105</v>
      </c>
      <c r="AR4" s="18"/>
      <c r="AS4" s="18"/>
    </row>
    <row r="5" spans="1:45" ht="15">
      <c r="A5" s="11"/>
      <c r="B5" s="11"/>
      <c r="C5" s="11"/>
      <c r="D5" s="11"/>
      <c r="E5" s="11"/>
      <c r="F5" s="11"/>
      <c r="G5" s="11"/>
      <c r="H5" s="11"/>
      <c r="I5" s="11"/>
      <c r="J5" s="11"/>
      <c r="K5" s="11"/>
      <c r="L5" s="11"/>
      <c r="M5" s="11"/>
      <c r="N5" s="272"/>
      <c r="O5" s="272"/>
      <c r="P5" s="272"/>
      <c r="Q5" s="15"/>
      <c r="R5" s="15"/>
      <c r="S5" s="15"/>
      <c r="T5" s="15"/>
      <c r="U5" s="1"/>
      <c r="V5" s="13"/>
      <c r="W5" s="13"/>
      <c r="X5" s="13"/>
      <c r="Y5" s="13"/>
      <c r="Z5" s="13"/>
      <c r="AA5" s="13"/>
      <c r="AB5" s="13"/>
      <c r="AC5" s="13"/>
      <c r="AD5" s="17"/>
      <c r="AE5" s="17"/>
      <c r="AF5" s="17"/>
      <c r="AG5" s="17"/>
      <c r="AH5" s="17"/>
      <c r="AI5" s="17"/>
      <c r="AJ5" s="17"/>
      <c r="AK5" s="17"/>
      <c r="AL5" s="17"/>
      <c r="AM5" s="17"/>
      <c r="AN5" s="18"/>
      <c r="AO5" s="116" t="s">
        <v>106</v>
      </c>
      <c r="AP5" s="116" t="s">
        <v>107</v>
      </c>
      <c r="AQ5" s="117" t="s">
        <v>108</v>
      </c>
      <c r="AR5" s="18"/>
      <c r="AS5" s="18"/>
    </row>
    <row r="6" spans="1:45" ht="15">
      <c r="A6" s="152" t="s">
        <v>8</v>
      </c>
      <c r="B6" s="11"/>
      <c r="C6" s="11"/>
      <c r="D6" s="11"/>
      <c r="E6" s="11"/>
      <c r="F6" s="11"/>
      <c r="G6" s="11"/>
      <c r="H6" s="11"/>
      <c r="I6" s="11"/>
      <c r="J6" s="11"/>
      <c r="K6" s="11"/>
      <c r="L6" s="11"/>
      <c r="M6" s="11"/>
      <c r="N6" s="1"/>
      <c r="O6" s="14"/>
      <c r="P6" s="14"/>
      <c r="Q6" s="15"/>
      <c r="R6" s="93" t="s">
        <v>9</v>
      </c>
      <c r="S6" s="15"/>
      <c r="T6" s="15"/>
      <c r="U6" s="1"/>
      <c r="V6" s="13"/>
      <c r="W6" s="3"/>
      <c r="X6" s="13"/>
      <c r="Y6" s="13"/>
      <c r="Z6" s="1"/>
      <c r="AA6" s="1"/>
      <c r="AB6" s="108" t="s">
        <v>10</v>
      </c>
      <c r="AC6" s="13"/>
      <c r="AD6" s="17"/>
      <c r="AE6" s="3"/>
      <c r="AF6" s="17"/>
      <c r="AG6" s="17"/>
      <c r="AH6" s="17"/>
      <c r="AI6" s="17"/>
      <c r="AJ6" s="17"/>
      <c r="AK6" s="17"/>
      <c r="AL6" s="17"/>
      <c r="AM6" s="17"/>
      <c r="AN6" s="18"/>
      <c r="AO6" s="116" t="s">
        <v>109</v>
      </c>
      <c r="AP6" s="116" t="s">
        <v>110</v>
      </c>
      <c r="AQ6" s="118" t="s">
        <v>111</v>
      </c>
      <c r="AR6" s="18"/>
      <c r="AS6" s="18"/>
    </row>
    <row r="7" spans="1:45" ht="15">
      <c r="A7" s="11"/>
      <c r="B7" s="11"/>
      <c r="C7" s="11"/>
      <c r="D7" s="11"/>
      <c r="E7" s="11"/>
      <c r="F7" s="11"/>
      <c r="G7" s="11"/>
      <c r="H7" s="11"/>
      <c r="I7" s="11"/>
      <c r="J7" s="11"/>
      <c r="K7" s="11"/>
      <c r="L7" s="11"/>
      <c r="M7" s="11"/>
      <c r="N7" s="1"/>
      <c r="O7" s="14"/>
      <c r="P7" s="14"/>
      <c r="Q7" s="15"/>
      <c r="R7" s="15"/>
      <c r="S7" s="15"/>
      <c r="T7" s="15"/>
      <c r="U7" s="1"/>
      <c r="V7" s="13"/>
      <c r="W7" s="13"/>
      <c r="X7" s="13"/>
      <c r="Y7" s="13"/>
      <c r="Z7" s="13"/>
      <c r="AA7" s="13"/>
      <c r="AB7" s="13"/>
      <c r="AC7" s="13"/>
      <c r="AD7" s="17"/>
      <c r="AE7" s="17"/>
      <c r="AF7" s="17"/>
      <c r="AG7" s="17"/>
      <c r="AH7" s="17"/>
      <c r="AI7" s="17"/>
      <c r="AJ7" s="17"/>
      <c r="AK7" s="17"/>
      <c r="AL7" s="17"/>
      <c r="AM7" s="17"/>
      <c r="AN7" s="18"/>
      <c r="AO7" s="116" t="s">
        <v>112</v>
      </c>
      <c r="AP7" s="116" t="s">
        <v>113</v>
      </c>
      <c r="AQ7" s="117" t="s">
        <v>114</v>
      </c>
      <c r="AR7" s="18"/>
      <c r="AS7" s="18"/>
    </row>
    <row r="8" spans="1:45" ht="15">
      <c r="A8" s="11" t="s">
        <v>11</v>
      </c>
      <c r="B8" s="11"/>
      <c r="C8" s="11"/>
      <c r="D8" s="11"/>
      <c r="E8" s="11"/>
      <c r="F8" s="11"/>
      <c r="G8" s="11"/>
      <c r="H8" s="11"/>
      <c r="I8" s="11"/>
      <c r="J8" s="11"/>
      <c r="K8" s="11"/>
      <c r="L8" s="11"/>
      <c r="M8" s="11"/>
      <c r="N8" s="1"/>
      <c r="O8" s="14"/>
      <c r="P8" s="14"/>
      <c r="Q8" s="15"/>
      <c r="R8" s="15"/>
      <c r="S8" s="15"/>
      <c r="T8" s="15"/>
      <c r="U8" s="1"/>
      <c r="V8" s="13"/>
      <c r="W8" s="13"/>
      <c r="X8" s="13"/>
      <c r="Y8" s="13"/>
      <c r="Z8" s="13"/>
      <c r="AA8" s="13"/>
      <c r="AB8" s="13"/>
      <c r="AC8" s="13"/>
      <c r="AD8" s="17"/>
      <c r="AE8" s="17"/>
      <c r="AF8" s="17"/>
      <c r="AG8" s="17"/>
      <c r="AH8" s="17"/>
      <c r="AI8" s="17"/>
      <c r="AJ8" s="17"/>
      <c r="AK8" s="17"/>
      <c r="AL8" s="17"/>
      <c r="AM8" s="17"/>
      <c r="AN8" s="18"/>
      <c r="AO8" s="116" t="s">
        <v>115</v>
      </c>
      <c r="AP8" s="116" t="s">
        <v>116</v>
      </c>
      <c r="AQ8" s="117" t="s">
        <v>117</v>
      </c>
      <c r="AR8" s="18"/>
      <c r="AS8" s="18"/>
    </row>
    <row r="9" spans="1:45" ht="15">
      <c r="A9" s="11"/>
      <c r="B9" s="11"/>
      <c r="C9" s="11"/>
      <c r="D9" s="11"/>
      <c r="E9" s="11"/>
      <c r="F9" s="11"/>
      <c r="G9" s="11"/>
      <c r="H9" s="11"/>
      <c r="I9" s="11"/>
      <c r="J9" s="11"/>
      <c r="K9" s="11"/>
      <c r="L9" s="11"/>
      <c r="M9" s="11"/>
      <c r="N9" s="1"/>
      <c r="O9" s="14"/>
      <c r="P9" s="14"/>
      <c r="Q9" s="15"/>
      <c r="R9" s="15"/>
      <c r="S9" s="15"/>
      <c r="T9" s="15"/>
      <c r="U9" s="1"/>
      <c r="V9" s="13"/>
      <c r="W9" s="13"/>
      <c r="X9" s="13"/>
      <c r="Y9" s="13"/>
      <c r="Z9" s="13"/>
      <c r="AA9" s="13"/>
      <c r="AB9" s="13"/>
      <c r="AC9" s="13"/>
      <c r="AD9" s="17"/>
      <c r="AE9" s="17"/>
      <c r="AF9" s="17"/>
      <c r="AG9" s="17"/>
      <c r="AH9" s="17"/>
      <c r="AI9" s="17"/>
      <c r="AJ9" s="17"/>
      <c r="AK9" s="17"/>
      <c r="AL9" s="17"/>
      <c r="AM9" s="17"/>
      <c r="AN9" s="18"/>
      <c r="AO9" s="116" t="s">
        <v>118</v>
      </c>
      <c r="AP9" s="116" t="s">
        <v>119</v>
      </c>
      <c r="AQ9" s="117" t="s">
        <v>120</v>
      </c>
      <c r="AR9" s="18"/>
      <c r="AS9" s="18"/>
    </row>
    <row r="10" spans="1:45" ht="15">
      <c r="A10" s="11" t="s">
        <v>12</v>
      </c>
      <c r="B10" s="11"/>
      <c r="C10" s="11"/>
      <c r="D10" s="11"/>
      <c r="E10" s="11"/>
      <c r="F10" s="1"/>
      <c r="G10" s="11"/>
      <c r="H10" s="11"/>
      <c r="I10" s="3"/>
      <c r="J10" s="11"/>
      <c r="K10" s="11"/>
      <c r="L10" s="11"/>
      <c r="M10" s="11"/>
      <c r="N10" s="1"/>
      <c r="O10" s="193" t="s">
        <v>13</v>
      </c>
      <c r="P10" s="193"/>
      <c r="Q10" s="193"/>
      <c r="R10" s="193"/>
      <c r="S10" s="193"/>
      <c r="T10" s="193"/>
      <c r="U10" s="193"/>
      <c r="V10" s="193"/>
      <c r="W10" s="193"/>
      <c r="X10" s="193"/>
      <c r="Y10" s="13"/>
      <c r="Z10" s="3"/>
      <c r="AA10" s="13"/>
      <c r="AB10" s="13"/>
      <c r="AC10" s="13"/>
      <c r="AD10" s="17"/>
      <c r="AE10" s="17"/>
      <c r="AF10" s="17"/>
      <c r="AG10" s="17"/>
      <c r="AH10" s="17"/>
      <c r="AI10" s="17"/>
      <c r="AJ10" s="17"/>
      <c r="AK10" s="17"/>
      <c r="AL10" s="17"/>
      <c r="AM10" s="17"/>
      <c r="AN10" s="18"/>
      <c r="AO10" s="116" t="s">
        <v>121</v>
      </c>
      <c r="AP10" s="116" t="s">
        <v>122</v>
      </c>
      <c r="AQ10" s="117" t="s">
        <v>123</v>
      </c>
      <c r="AR10" s="18"/>
      <c r="AS10" s="18"/>
    </row>
    <row r="11" spans="1:45" ht="15">
      <c r="A11" s="11" t="s">
        <v>14</v>
      </c>
      <c r="B11" s="11"/>
      <c r="C11" s="11"/>
      <c r="D11" s="11"/>
      <c r="E11" s="11"/>
      <c r="F11" s="1"/>
      <c r="G11" s="11"/>
      <c r="H11" s="11"/>
      <c r="I11" s="3"/>
      <c r="J11" s="11"/>
      <c r="K11" s="11"/>
      <c r="L11" s="11"/>
      <c r="M11" s="11"/>
      <c r="N11" s="1"/>
      <c r="O11" s="194" t="s">
        <v>15</v>
      </c>
      <c r="P11" s="194"/>
      <c r="Q11" s="194"/>
      <c r="R11" s="194"/>
      <c r="S11" s="194"/>
      <c r="T11" s="194"/>
      <c r="U11" s="194"/>
      <c r="V11" s="194"/>
      <c r="W11" s="194"/>
      <c r="X11" s="194"/>
      <c r="Y11" s="13"/>
      <c r="Z11" s="3"/>
      <c r="AA11" s="13"/>
      <c r="AB11" s="13"/>
      <c r="AC11" s="13"/>
      <c r="AD11" s="17" t="s">
        <v>16</v>
      </c>
      <c r="AE11" s="17"/>
      <c r="AF11" s="17"/>
      <c r="AG11" s="3"/>
      <c r="AH11" s="17"/>
      <c r="AI11" s="17"/>
      <c r="AJ11" s="17"/>
      <c r="AK11" s="17"/>
      <c r="AL11" s="17"/>
      <c r="AM11" s="17"/>
      <c r="AN11" s="18"/>
      <c r="AO11" s="116" t="s">
        <v>124</v>
      </c>
      <c r="AP11" s="116" t="s">
        <v>125</v>
      </c>
      <c r="AQ11" s="117" t="s">
        <v>126</v>
      </c>
      <c r="AR11" s="18"/>
      <c r="AS11" s="18"/>
    </row>
    <row r="12" spans="1:45" ht="15">
      <c r="A12" s="11" t="s">
        <v>17</v>
      </c>
      <c r="B12" s="11"/>
      <c r="C12" s="11"/>
      <c r="D12" s="11"/>
      <c r="E12" s="11"/>
      <c r="F12" s="1"/>
      <c r="G12" s="11"/>
      <c r="H12" s="11"/>
      <c r="I12" s="3"/>
      <c r="J12" s="11"/>
      <c r="K12" s="11"/>
      <c r="L12" s="11"/>
      <c r="M12" s="11"/>
      <c r="N12" s="1"/>
      <c r="O12" s="193" t="s">
        <v>18</v>
      </c>
      <c r="P12" s="193"/>
      <c r="Q12" s="193"/>
      <c r="R12" s="193"/>
      <c r="S12" s="193"/>
      <c r="T12" s="193"/>
      <c r="U12" s="193"/>
      <c r="V12" s="193"/>
      <c r="W12" s="193"/>
      <c r="X12" s="13"/>
      <c r="Y12" s="13"/>
      <c r="Z12" s="3"/>
      <c r="AA12" s="13"/>
      <c r="AB12" s="13"/>
      <c r="AC12" s="13"/>
      <c r="AD12" s="17" t="s">
        <v>19</v>
      </c>
      <c r="AE12" s="17"/>
      <c r="AF12" s="190"/>
      <c r="AG12" s="190"/>
      <c r="AH12" s="190"/>
      <c r="AI12" s="190"/>
      <c r="AJ12" s="190"/>
      <c r="AK12" s="190"/>
      <c r="AL12" s="190"/>
      <c r="AM12" s="17"/>
      <c r="AN12" s="18"/>
      <c r="AO12" s="116" t="s">
        <v>127</v>
      </c>
      <c r="AP12" s="116" t="s">
        <v>128</v>
      </c>
      <c r="AQ12" s="117" t="s">
        <v>129</v>
      </c>
      <c r="AR12" s="18"/>
      <c r="AS12" s="18"/>
    </row>
    <row r="13" spans="1:45" ht="15">
      <c r="A13" s="11" t="s">
        <v>20</v>
      </c>
      <c r="B13" s="11"/>
      <c r="C13" s="11"/>
      <c r="D13" s="11"/>
      <c r="E13" s="11"/>
      <c r="F13" s="1"/>
      <c r="G13" s="11"/>
      <c r="H13" s="11"/>
      <c r="I13" s="3"/>
      <c r="J13" s="11"/>
      <c r="K13" s="11"/>
      <c r="L13" s="11"/>
      <c r="M13" s="11"/>
      <c r="N13" s="1"/>
      <c r="O13" s="13" t="s">
        <v>21</v>
      </c>
      <c r="P13" s="13"/>
      <c r="Q13" s="13"/>
      <c r="R13" s="13"/>
      <c r="S13" s="13"/>
      <c r="T13" s="13"/>
      <c r="U13" s="13"/>
      <c r="V13" s="13"/>
      <c r="W13" s="13"/>
      <c r="X13" s="13"/>
      <c r="Y13" s="13"/>
      <c r="Z13" s="3"/>
      <c r="AA13" s="13"/>
      <c r="AB13" s="13"/>
      <c r="AC13" s="13"/>
      <c r="AD13" s="1"/>
      <c r="AE13" s="17"/>
      <c r="AF13" s="17"/>
      <c r="AG13" s="17"/>
      <c r="AH13" s="17"/>
      <c r="AI13" s="17"/>
      <c r="AJ13" s="17"/>
      <c r="AK13" s="17"/>
      <c r="AL13" s="17"/>
      <c r="AM13" s="17"/>
      <c r="AN13" s="18"/>
      <c r="AO13" s="116" t="s">
        <v>130</v>
      </c>
      <c r="AP13" s="116" t="s">
        <v>131</v>
      </c>
      <c r="AQ13" s="117" t="s">
        <v>132</v>
      </c>
      <c r="AR13" s="18"/>
      <c r="AS13" s="18"/>
    </row>
    <row r="14" spans="1:45" ht="9" customHeight="1">
      <c r="A14" s="11"/>
      <c r="B14" s="11"/>
      <c r="C14" s="11"/>
      <c r="D14" s="11"/>
      <c r="E14" s="11"/>
      <c r="F14" s="11"/>
      <c r="G14" s="11"/>
      <c r="H14" s="11"/>
      <c r="I14" s="11"/>
      <c r="J14" s="11"/>
      <c r="K14" s="11"/>
      <c r="L14" s="11"/>
      <c r="M14" s="11"/>
      <c r="N14" s="1"/>
      <c r="O14" s="1"/>
      <c r="P14" s="1"/>
      <c r="Q14" s="15"/>
      <c r="R14" s="15"/>
      <c r="S14" s="15"/>
      <c r="T14" s="15"/>
      <c r="U14" s="1"/>
      <c r="V14" s="13"/>
      <c r="W14" s="13"/>
      <c r="X14" s="13"/>
      <c r="Y14" s="13"/>
      <c r="Z14" s="13"/>
      <c r="AA14" s="13"/>
      <c r="AB14" s="13"/>
      <c r="AC14" s="13"/>
      <c r="AD14" s="17"/>
      <c r="AE14" s="17"/>
      <c r="AF14" s="17"/>
      <c r="AG14" s="17"/>
      <c r="AH14" s="17"/>
      <c r="AI14" s="17"/>
      <c r="AJ14" s="17"/>
      <c r="AK14" s="17"/>
      <c r="AL14" s="17"/>
      <c r="AM14" s="17"/>
      <c r="AN14" s="18"/>
      <c r="AO14" s="116" t="s">
        <v>133</v>
      </c>
      <c r="AP14" s="116" t="s">
        <v>134</v>
      </c>
      <c r="AQ14" s="117" t="s">
        <v>135</v>
      </c>
      <c r="AR14" s="18"/>
      <c r="AS14" s="18"/>
    </row>
    <row r="15" spans="1:45" ht="15">
      <c r="A15" s="296" t="s">
        <v>22</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8"/>
      <c r="AN15" s="18"/>
      <c r="AO15" s="116" t="s">
        <v>136</v>
      </c>
      <c r="AP15" s="116" t="s">
        <v>137</v>
      </c>
      <c r="AQ15" s="117" t="s">
        <v>138</v>
      </c>
      <c r="AR15" s="1"/>
      <c r="AS15" s="1"/>
    </row>
    <row r="16" spans="1:45" ht="2.25"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4"/>
      <c r="AN16" s="26"/>
      <c r="AO16" s="116" t="s">
        <v>139</v>
      </c>
      <c r="AP16" s="116" t="s">
        <v>140</v>
      </c>
      <c r="AQ16" s="117" t="s">
        <v>141</v>
      </c>
      <c r="AR16" s="25"/>
      <c r="AS16" s="25"/>
    </row>
    <row r="17" spans="1:43" ht="15">
      <c r="A17" s="27" t="s">
        <v>23</v>
      </c>
      <c r="B17" s="17"/>
      <c r="C17" s="17"/>
      <c r="D17" s="17"/>
      <c r="E17" s="17"/>
      <c r="F17" s="17"/>
      <c r="G17" s="17"/>
      <c r="H17" s="17"/>
      <c r="I17" s="17"/>
      <c r="J17" s="17"/>
      <c r="K17" s="17"/>
      <c r="L17" s="17"/>
      <c r="M17" s="17"/>
      <c r="N17" s="15" t="s">
        <v>24</v>
      </c>
      <c r="O17" s="15"/>
      <c r="P17" s="15"/>
      <c r="Q17" s="28"/>
      <c r="R17" s="3"/>
      <c r="S17" s="28"/>
      <c r="T17" s="28"/>
      <c r="U17" s="19" t="s">
        <v>25</v>
      </c>
      <c r="V17" s="15"/>
      <c r="W17" s="15"/>
      <c r="X17" s="15"/>
      <c r="Y17" s="15"/>
      <c r="Z17" s="2"/>
      <c r="AA17" s="15"/>
      <c r="AB17" s="15"/>
      <c r="AC17" s="15"/>
      <c r="AD17" s="15"/>
      <c r="AE17" s="15"/>
      <c r="AF17" s="15"/>
      <c r="AG17" s="104"/>
      <c r="AH17" s="15"/>
      <c r="AI17" s="15"/>
      <c r="AJ17" s="15"/>
      <c r="AK17" s="15"/>
      <c r="AL17" s="15"/>
      <c r="AM17" s="29"/>
      <c r="AN17" s="1"/>
      <c r="AO17" s="116" t="s">
        <v>142</v>
      </c>
      <c r="AP17" s="116" t="s">
        <v>143</v>
      </c>
      <c r="AQ17" s="117" t="s">
        <v>144</v>
      </c>
    </row>
    <row r="18" spans="1:43" ht="2.25" customHeight="1">
      <c r="A18" s="30"/>
      <c r="B18" s="20"/>
      <c r="C18" s="20"/>
      <c r="D18" s="20"/>
      <c r="E18" s="20"/>
      <c r="F18" s="20"/>
      <c r="G18" s="20"/>
      <c r="H18" s="20"/>
      <c r="I18" s="20"/>
      <c r="J18" s="20"/>
      <c r="K18" s="20"/>
      <c r="L18" s="20"/>
      <c r="M18" s="20"/>
      <c r="N18" s="31"/>
      <c r="O18" s="31"/>
      <c r="P18" s="31"/>
      <c r="Q18" s="32"/>
      <c r="R18" s="32"/>
      <c r="S18" s="32"/>
      <c r="T18" s="32"/>
      <c r="U18" s="33"/>
      <c r="V18" s="31"/>
      <c r="W18" s="31"/>
      <c r="X18" s="31"/>
      <c r="Y18" s="31"/>
      <c r="Z18" s="31"/>
      <c r="AA18" s="31"/>
      <c r="AB18" s="31"/>
      <c r="AC18" s="31"/>
      <c r="AD18" s="31"/>
      <c r="AE18" s="31"/>
      <c r="AF18" s="31"/>
      <c r="AG18" s="31"/>
      <c r="AH18" s="31"/>
      <c r="AI18" s="31"/>
      <c r="AJ18" s="31"/>
      <c r="AK18" s="31"/>
      <c r="AL18" s="31"/>
      <c r="AM18" s="34"/>
      <c r="AN18" s="28"/>
      <c r="AO18" s="116" t="s">
        <v>145</v>
      </c>
      <c r="AP18" s="116" t="s">
        <v>146</v>
      </c>
      <c r="AQ18" s="117" t="s">
        <v>147</v>
      </c>
    </row>
    <row r="19" spans="1:43" ht="18" customHeight="1">
      <c r="A19" s="35" t="s">
        <v>85</v>
      </c>
      <c r="B19" s="36"/>
      <c r="C19" s="36"/>
      <c r="D19" s="36"/>
      <c r="E19" s="36"/>
      <c r="F19" s="36"/>
      <c r="G19" s="36"/>
      <c r="H19" s="36"/>
      <c r="I19" s="36"/>
      <c r="J19" s="36"/>
      <c r="K19" s="153"/>
      <c r="L19" s="153"/>
      <c r="M19" s="153"/>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c r="AN19" s="18"/>
      <c r="AO19" s="116" t="s">
        <v>148</v>
      </c>
      <c r="AP19" s="116" t="s">
        <v>149</v>
      </c>
      <c r="AQ19" s="117" t="s">
        <v>150</v>
      </c>
    </row>
    <row r="20" spans="1:43" ht="14.25" customHeight="1">
      <c r="A20" s="312"/>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21"/>
      <c r="AO20" s="116" t="s">
        <v>151</v>
      </c>
      <c r="AP20" s="116" t="s">
        <v>152</v>
      </c>
      <c r="AQ20" s="117" t="s">
        <v>153</v>
      </c>
    </row>
    <row r="21" spans="1:43" ht="15">
      <c r="A21" s="39" t="s">
        <v>26</v>
      </c>
      <c r="B21" s="40"/>
      <c r="C21" s="40"/>
      <c r="D21" s="40"/>
      <c r="E21" s="40"/>
      <c r="F21" s="40"/>
      <c r="G21" s="40"/>
      <c r="H21" s="40"/>
      <c r="I21" s="40"/>
      <c r="J21" s="40"/>
      <c r="K21" s="40"/>
      <c r="L21" s="40"/>
      <c r="M21" s="40"/>
      <c r="N21" s="41"/>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300"/>
      <c r="AN21" s="18"/>
      <c r="AO21" s="116" t="s">
        <v>154</v>
      </c>
      <c r="AP21" s="116" t="s">
        <v>155</v>
      </c>
      <c r="AQ21" s="117" t="s">
        <v>156</v>
      </c>
    </row>
    <row r="22" spans="1:43" ht="15">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3"/>
      <c r="AN22" s="18"/>
      <c r="AO22" s="116" t="s">
        <v>157</v>
      </c>
      <c r="AP22" s="116" t="s">
        <v>158</v>
      </c>
      <c r="AQ22" s="117" t="s">
        <v>159</v>
      </c>
    </row>
    <row r="23" spans="1:43" ht="15">
      <c r="A23" s="304"/>
      <c r="B23" s="305"/>
      <c r="C23" s="305"/>
      <c r="D23" s="305"/>
      <c r="E23" s="305"/>
      <c r="F23" s="305"/>
      <c r="G23" s="305"/>
      <c r="H23" s="305"/>
      <c r="I23" s="305"/>
      <c r="J23" s="305"/>
      <c r="K23" s="305"/>
      <c r="L23" s="305"/>
      <c r="M23" s="305"/>
      <c r="N23" s="305"/>
      <c r="O23" s="305"/>
      <c r="P23" s="305"/>
      <c r="Q23" s="306"/>
      <c r="R23" s="306"/>
      <c r="S23" s="306"/>
      <c r="T23" s="306"/>
      <c r="U23" s="305"/>
      <c r="V23" s="305"/>
      <c r="W23" s="305"/>
      <c r="X23" s="305"/>
      <c r="Y23" s="305"/>
      <c r="Z23" s="305"/>
      <c r="AA23" s="305"/>
      <c r="AB23" s="305"/>
      <c r="AC23" s="305"/>
      <c r="AD23" s="305"/>
      <c r="AE23" s="305"/>
      <c r="AF23" s="305"/>
      <c r="AG23" s="305"/>
      <c r="AH23" s="305"/>
      <c r="AI23" s="305"/>
      <c r="AJ23" s="305"/>
      <c r="AK23" s="305"/>
      <c r="AL23" s="305"/>
      <c r="AM23" s="307"/>
      <c r="AN23" s="21"/>
      <c r="AO23" s="116" t="s">
        <v>160</v>
      </c>
      <c r="AP23" s="116" t="s">
        <v>161</v>
      </c>
      <c r="AQ23" s="117" t="s">
        <v>162</v>
      </c>
    </row>
    <row r="24" spans="1:43" ht="3.75" customHeight="1">
      <c r="A24" s="39"/>
      <c r="B24" s="40"/>
      <c r="C24" s="40"/>
      <c r="D24" s="40"/>
      <c r="E24" s="40"/>
      <c r="F24" s="40"/>
      <c r="G24" s="40"/>
      <c r="H24" s="40"/>
      <c r="I24" s="40"/>
      <c r="J24" s="40"/>
      <c r="K24" s="40"/>
      <c r="L24" s="40"/>
      <c r="M24" s="40"/>
      <c r="N24" s="41"/>
      <c r="O24" s="42"/>
      <c r="P24" s="42"/>
      <c r="Q24" s="38"/>
      <c r="R24" s="38"/>
      <c r="S24" s="38"/>
      <c r="T24" s="38"/>
      <c r="U24" s="42"/>
      <c r="V24" s="40"/>
      <c r="W24" s="40"/>
      <c r="X24" s="40"/>
      <c r="Y24" s="40"/>
      <c r="Z24" s="40"/>
      <c r="AA24" s="40"/>
      <c r="AB24" s="40"/>
      <c r="AC24" s="40"/>
      <c r="AD24" s="42"/>
      <c r="AE24" s="42"/>
      <c r="AF24" s="42"/>
      <c r="AG24" s="42"/>
      <c r="AH24" s="42"/>
      <c r="AI24" s="42"/>
      <c r="AJ24" s="42"/>
      <c r="AK24" s="42"/>
      <c r="AL24" s="42"/>
      <c r="AM24" s="43"/>
      <c r="AN24" s="21"/>
      <c r="AO24" s="116" t="s">
        <v>163</v>
      </c>
      <c r="AP24" s="116" t="s">
        <v>164</v>
      </c>
      <c r="AQ24" s="117" t="s">
        <v>165</v>
      </c>
    </row>
    <row r="25" spans="1:43" ht="15">
      <c r="A25" s="109" t="s">
        <v>473</v>
      </c>
      <c r="B25" s="28"/>
      <c r="C25" s="92" t="s">
        <v>474</v>
      </c>
      <c r="D25" s="28"/>
      <c r="E25" s="28"/>
      <c r="F25" s="28"/>
      <c r="G25" s="131" t="s">
        <v>27</v>
      </c>
      <c r="H25" s="28"/>
      <c r="I25" s="3"/>
      <c r="J25" s="28"/>
      <c r="K25" s="131" t="s">
        <v>28</v>
      </c>
      <c r="L25" s="3"/>
      <c r="M25" s="28"/>
      <c r="N25" s="92" t="s">
        <v>475</v>
      </c>
      <c r="O25" s="28"/>
      <c r="P25" s="132" t="s">
        <v>27</v>
      </c>
      <c r="Q25" s="154"/>
      <c r="R25" s="131" t="s">
        <v>28</v>
      </c>
      <c r="S25" s="155"/>
      <c r="T25" s="45"/>
      <c r="U25" s="133" t="s">
        <v>476</v>
      </c>
      <c r="V25" s="1"/>
      <c r="W25" s="107"/>
      <c r="X25" s="107"/>
      <c r="Y25" s="107"/>
      <c r="Z25" s="107"/>
      <c r="AA25" s="107"/>
      <c r="AB25" s="107"/>
      <c r="AC25" s="107"/>
      <c r="AD25" s="92" t="s">
        <v>477</v>
      </c>
      <c r="AE25" s="28"/>
      <c r="AF25" s="131" t="s">
        <v>28</v>
      </c>
      <c r="AG25" s="3"/>
      <c r="AH25" s="28"/>
      <c r="AI25" s="28"/>
      <c r="AJ25" s="131" t="s">
        <v>27</v>
      </c>
      <c r="AK25" s="28"/>
      <c r="AL25" s="130"/>
      <c r="AM25" s="46"/>
      <c r="AN25" s="1"/>
      <c r="AO25" s="116" t="s">
        <v>166</v>
      </c>
      <c r="AP25" s="116" t="s">
        <v>167</v>
      </c>
      <c r="AQ25" s="117" t="s">
        <v>168</v>
      </c>
    </row>
    <row r="26" spans="1:43" ht="5.25" customHeight="1">
      <c r="A26" s="47"/>
      <c r="B26" s="32"/>
      <c r="C26" s="32"/>
      <c r="D26" s="32"/>
      <c r="E26" s="32"/>
      <c r="F26" s="32"/>
      <c r="G26" s="32"/>
      <c r="H26" s="32"/>
      <c r="I26" s="32"/>
      <c r="J26" s="32"/>
      <c r="K26" s="32"/>
      <c r="L26" s="32"/>
      <c r="M26" s="32"/>
      <c r="N26" s="32"/>
      <c r="O26" s="32"/>
      <c r="P26" s="32"/>
      <c r="Q26" s="45"/>
      <c r="R26" s="45"/>
      <c r="S26" s="45"/>
      <c r="T26" s="45"/>
      <c r="U26" s="48"/>
      <c r="V26" s="32"/>
      <c r="W26" s="32"/>
      <c r="X26" s="32"/>
      <c r="Y26" s="32"/>
      <c r="Z26" s="32"/>
      <c r="AA26" s="32"/>
      <c r="AB26" s="32"/>
      <c r="AC26" s="32"/>
      <c r="AD26" s="32"/>
      <c r="AE26" s="32"/>
      <c r="AF26" s="32"/>
      <c r="AG26" s="32"/>
      <c r="AH26" s="32"/>
      <c r="AI26" s="32"/>
      <c r="AJ26" s="32"/>
      <c r="AK26" s="32"/>
      <c r="AL26" s="32"/>
      <c r="AM26" s="49"/>
      <c r="AN26" s="1"/>
      <c r="AO26" s="116" t="s">
        <v>169</v>
      </c>
      <c r="AP26" s="116" t="s">
        <v>170</v>
      </c>
      <c r="AQ26" s="117" t="s">
        <v>171</v>
      </c>
    </row>
    <row r="27" spans="1:43" ht="15">
      <c r="A27" s="50"/>
      <c r="B27" s="51"/>
      <c r="C27" s="51"/>
      <c r="D27" s="51"/>
      <c r="E27" s="51"/>
      <c r="F27" s="51"/>
      <c r="G27" s="51"/>
      <c r="H27" s="51"/>
      <c r="I27" s="51"/>
      <c r="J27" s="51"/>
      <c r="K27" s="51"/>
      <c r="L27" s="51"/>
      <c r="M27" s="51"/>
      <c r="N27" s="51"/>
      <c r="O27" s="51"/>
      <c r="P27" s="51"/>
      <c r="Q27" s="45"/>
      <c r="R27" s="45"/>
      <c r="S27" s="45"/>
      <c r="T27" s="45"/>
      <c r="U27" s="52"/>
      <c r="V27" s="51"/>
      <c r="W27" s="51"/>
      <c r="X27" s="51"/>
      <c r="Y27" s="51"/>
      <c r="Z27" s="51"/>
      <c r="AA27" s="51"/>
      <c r="AB27" s="51"/>
      <c r="AC27" s="51"/>
      <c r="AD27" s="51"/>
      <c r="AE27" s="51"/>
      <c r="AF27" s="51"/>
      <c r="AG27" s="51"/>
      <c r="AH27" s="51"/>
      <c r="AI27" s="51"/>
      <c r="AJ27" s="51"/>
      <c r="AK27" s="51"/>
      <c r="AL27" s="51"/>
      <c r="AM27" s="53"/>
      <c r="AN27" s="1"/>
      <c r="AO27" s="116" t="s">
        <v>172</v>
      </c>
      <c r="AP27" s="116" t="s">
        <v>173</v>
      </c>
      <c r="AQ27" s="119" t="s">
        <v>174</v>
      </c>
    </row>
    <row r="28" spans="1:43" ht="15">
      <c r="A28" s="54" t="s">
        <v>86</v>
      </c>
      <c r="B28" s="55"/>
      <c r="C28" s="55"/>
      <c r="D28" s="55"/>
      <c r="E28" s="55"/>
      <c r="F28" s="55"/>
      <c r="G28" s="55"/>
      <c r="H28" s="55"/>
      <c r="I28" s="55"/>
      <c r="J28" s="55"/>
      <c r="K28" s="56" t="s">
        <v>29</v>
      </c>
      <c r="L28" s="55"/>
      <c r="M28" s="55"/>
      <c r="N28" s="56"/>
      <c r="O28" s="56"/>
      <c r="P28" s="56"/>
      <c r="Q28" s="51"/>
      <c r="R28" s="51"/>
      <c r="S28" s="51"/>
      <c r="T28" s="51"/>
      <c r="U28" s="56"/>
      <c r="V28" s="56"/>
      <c r="W28" s="56"/>
      <c r="X28" s="56"/>
      <c r="Y28" s="56"/>
      <c r="Z28" s="56"/>
      <c r="AA28" s="56"/>
      <c r="AB28" s="56"/>
      <c r="AC28" s="56"/>
      <c r="AD28" s="56"/>
      <c r="AE28" s="56"/>
      <c r="AF28" s="56"/>
      <c r="AG28" s="56"/>
      <c r="AH28" s="56"/>
      <c r="AI28" s="56"/>
      <c r="AJ28" s="56"/>
      <c r="AK28" s="56"/>
      <c r="AL28" s="56"/>
      <c r="AM28" s="57"/>
      <c r="AN28" s="18"/>
      <c r="AO28" s="116" t="s">
        <v>175</v>
      </c>
      <c r="AP28" s="116" t="s">
        <v>176</v>
      </c>
      <c r="AQ28" s="117" t="s">
        <v>177</v>
      </c>
    </row>
    <row r="29" spans="1:43" ht="15">
      <c r="A29" s="58" t="s">
        <v>30</v>
      </c>
      <c r="B29" s="59"/>
      <c r="C29" s="59"/>
      <c r="D29" s="59"/>
      <c r="E29" s="59"/>
      <c r="F29" s="59"/>
      <c r="G29" s="59"/>
      <c r="H29" s="59" t="s">
        <v>31</v>
      </c>
      <c r="I29" s="59"/>
      <c r="J29" s="59"/>
      <c r="K29" s="4"/>
      <c r="L29" s="59"/>
      <c r="M29" s="59"/>
      <c r="N29" s="59" t="s">
        <v>32</v>
      </c>
      <c r="O29" s="59"/>
      <c r="P29" s="4"/>
      <c r="Q29" s="60" t="s">
        <v>33</v>
      </c>
      <c r="R29" s="59"/>
      <c r="S29" s="4"/>
      <c r="T29" s="106"/>
      <c r="U29" s="59"/>
      <c r="V29" s="61"/>
      <c r="W29" s="59" t="s">
        <v>34</v>
      </c>
      <c r="X29" s="1"/>
      <c r="Y29" s="61"/>
      <c r="Z29" s="61"/>
      <c r="AA29" s="61"/>
      <c r="AB29" s="5"/>
      <c r="AC29" s="61"/>
      <c r="AD29" s="60" t="s">
        <v>35</v>
      </c>
      <c r="AE29" s="59"/>
      <c r="AF29" s="308"/>
      <c r="AG29" s="308"/>
      <c r="AH29" s="308"/>
      <c r="AI29" s="308"/>
      <c r="AJ29" s="308"/>
      <c r="AK29" s="308"/>
      <c r="AL29" s="308"/>
      <c r="AM29" s="62"/>
      <c r="AN29" s="21"/>
      <c r="AO29" s="116" t="s">
        <v>178</v>
      </c>
      <c r="AP29" s="116" t="s">
        <v>179</v>
      </c>
      <c r="AQ29" s="115"/>
    </row>
    <row r="30" spans="1:43" ht="15">
      <c r="A30" s="58"/>
      <c r="B30" s="59"/>
      <c r="C30" s="59"/>
      <c r="D30" s="59"/>
      <c r="E30" s="59"/>
      <c r="F30" s="59"/>
      <c r="G30" s="59"/>
      <c r="H30" s="59"/>
      <c r="I30" s="59"/>
      <c r="J30" s="59"/>
      <c r="K30" s="59"/>
      <c r="L30" s="59"/>
      <c r="M30" s="59"/>
      <c r="N30" s="59"/>
      <c r="O30" s="59"/>
      <c r="P30" s="59"/>
      <c r="Q30" s="59"/>
      <c r="R30" s="59"/>
      <c r="S30" s="59"/>
      <c r="T30" s="59"/>
      <c r="U30" s="59"/>
      <c r="V30" s="61"/>
      <c r="W30" s="61"/>
      <c r="X30" s="61"/>
      <c r="Y30" s="61"/>
      <c r="Z30" s="61"/>
      <c r="AA30" s="61"/>
      <c r="AB30" s="61"/>
      <c r="AC30" s="61"/>
      <c r="AD30" s="59"/>
      <c r="AE30" s="59"/>
      <c r="AF30" s="59"/>
      <c r="AG30" s="59"/>
      <c r="AH30" s="59"/>
      <c r="AI30" s="59"/>
      <c r="AJ30" s="59"/>
      <c r="AK30" s="59"/>
      <c r="AL30" s="59"/>
      <c r="AM30" s="62"/>
      <c r="AN30" s="21"/>
      <c r="AO30" s="116" t="s">
        <v>180</v>
      </c>
      <c r="AP30" s="116" t="s">
        <v>181</v>
      </c>
      <c r="AQ30" s="120"/>
    </row>
    <row r="31" spans="1:43" ht="15">
      <c r="A31" s="105" t="s">
        <v>36</v>
      </c>
      <c r="B31" s="2"/>
      <c r="C31" s="2"/>
      <c r="D31" s="2"/>
      <c r="E31" s="2"/>
      <c r="F31" s="2"/>
      <c r="G31" s="2"/>
      <c r="H31" s="2"/>
      <c r="I31" s="2"/>
      <c r="J31" s="2"/>
      <c r="K31" s="2"/>
      <c r="L31" s="2"/>
      <c r="M31" s="2"/>
      <c r="N31" s="15" t="s">
        <v>37</v>
      </c>
      <c r="O31" s="6"/>
      <c r="P31" s="63"/>
      <c r="Q31" s="64" t="s">
        <v>38</v>
      </c>
      <c r="R31" s="15"/>
      <c r="S31" s="295"/>
      <c r="T31" s="295"/>
      <c r="U31" s="295"/>
      <c r="V31" s="295"/>
      <c r="W31" s="295"/>
      <c r="X31" s="295"/>
      <c r="Y31" s="295"/>
      <c r="Z31" s="295"/>
      <c r="AA31" s="295"/>
      <c r="AB31" s="295"/>
      <c r="AC31" s="295"/>
      <c r="AD31" s="295"/>
      <c r="AE31" s="295"/>
      <c r="AF31" s="295"/>
      <c r="AG31" s="295"/>
      <c r="AH31" s="295"/>
      <c r="AI31" s="295"/>
      <c r="AJ31" s="295"/>
      <c r="AK31" s="295"/>
      <c r="AL31" s="28"/>
      <c r="AM31" s="46"/>
      <c r="AN31" s="18"/>
      <c r="AO31" s="116" t="s">
        <v>182</v>
      </c>
      <c r="AP31" s="116" t="s">
        <v>183</v>
      </c>
      <c r="AQ31" s="120"/>
    </row>
    <row r="32" spans="1:43" ht="6" customHeight="1">
      <c r="A32" s="65"/>
      <c r="B32" s="31"/>
      <c r="C32" s="31"/>
      <c r="D32" s="31"/>
      <c r="E32" s="31"/>
      <c r="F32" s="31"/>
      <c r="G32" s="31"/>
      <c r="H32" s="31"/>
      <c r="I32" s="31"/>
      <c r="J32" s="31"/>
      <c r="K32" s="31"/>
      <c r="L32" s="31"/>
      <c r="M32" s="31"/>
      <c r="N32" s="31"/>
      <c r="O32" s="66"/>
      <c r="P32" s="66"/>
      <c r="Q32" s="31"/>
      <c r="R32" s="31"/>
      <c r="S32" s="31"/>
      <c r="T32" s="31"/>
      <c r="U32" s="31"/>
      <c r="V32" s="32"/>
      <c r="W32" s="32"/>
      <c r="X32" s="32"/>
      <c r="Y32" s="32"/>
      <c r="Z32" s="32"/>
      <c r="AA32" s="32"/>
      <c r="AB32" s="32"/>
      <c r="AC32" s="32"/>
      <c r="AD32" s="32"/>
      <c r="AE32" s="32"/>
      <c r="AF32" s="32"/>
      <c r="AG32" s="32"/>
      <c r="AH32" s="32"/>
      <c r="AI32" s="32"/>
      <c r="AJ32" s="32"/>
      <c r="AK32" s="32"/>
      <c r="AL32" s="32"/>
      <c r="AM32" s="49"/>
      <c r="AN32" s="18"/>
      <c r="AO32" s="116" t="s">
        <v>184</v>
      </c>
      <c r="AP32" s="116" t="s">
        <v>185</v>
      </c>
      <c r="AQ32" s="120"/>
    </row>
    <row r="33" spans="1:43" ht="15">
      <c r="A33" s="67"/>
      <c r="B33" s="67"/>
      <c r="C33" s="67"/>
      <c r="D33" s="67"/>
      <c r="E33" s="67"/>
      <c r="F33" s="67"/>
      <c r="G33" s="67"/>
      <c r="H33" s="67"/>
      <c r="I33" s="67"/>
      <c r="J33" s="67"/>
      <c r="K33" s="67"/>
      <c r="L33" s="67"/>
      <c r="M33" s="67"/>
      <c r="N33" s="37"/>
      <c r="O33" s="38"/>
      <c r="P33" s="38"/>
      <c r="Q33" s="38"/>
      <c r="R33" s="38"/>
      <c r="S33" s="38"/>
      <c r="T33" s="38"/>
      <c r="U33" s="68"/>
      <c r="V33" s="67"/>
      <c r="W33" s="67"/>
      <c r="X33" s="67"/>
      <c r="Y33" s="67"/>
      <c r="Z33" s="67"/>
      <c r="AA33" s="67"/>
      <c r="AB33" s="67"/>
      <c r="AC33" s="67"/>
      <c r="AD33" s="126"/>
      <c r="AE33" s="38"/>
      <c r="AF33" s="38"/>
      <c r="AG33" s="38"/>
      <c r="AH33" s="38"/>
      <c r="AI33" s="38"/>
      <c r="AJ33" s="38"/>
      <c r="AK33" s="38"/>
      <c r="AL33" s="38"/>
      <c r="AM33" s="38"/>
      <c r="AN33" s="1"/>
      <c r="AO33" s="116" t="s">
        <v>186</v>
      </c>
      <c r="AP33" s="116" t="s">
        <v>187</v>
      </c>
      <c r="AQ33" s="120"/>
    </row>
    <row r="34" spans="1:43" ht="31.5" customHeight="1">
      <c r="A34" s="309" t="s">
        <v>39</v>
      </c>
      <c r="B34" s="310"/>
      <c r="C34" s="310"/>
      <c r="D34" s="310"/>
      <c r="E34" s="311"/>
      <c r="F34" s="313"/>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9"/>
      <c r="AN34" s="1"/>
      <c r="AO34" s="121" t="s">
        <v>188</v>
      </c>
      <c r="AP34" s="116" t="s">
        <v>189</v>
      </c>
      <c r="AQ34" s="120"/>
    </row>
    <row r="35" spans="1:43" ht="30" customHeight="1">
      <c r="A35" s="125" t="s">
        <v>88</v>
      </c>
      <c r="B35" s="246"/>
      <c r="C35" s="247"/>
      <c r="D35" s="248"/>
      <c r="E35" s="248"/>
      <c r="F35" s="248"/>
      <c r="G35" s="248"/>
      <c r="H35" s="248"/>
      <c r="I35" s="248"/>
      <c r="J35" s="248"/>
      <c r="K35" s="248"/>
      <c r="L35" s="248"/>
      <c r="M35" s="248"/>
      <c r="N35" s="248"/>
      <c r="O35" s="249"/>
      <c r="P35" s="250" t="s">
        <v>89</v>
      </c>
      <c r="Q35" s="251"/>
      <c r="R35" s="251"/>
      <c r="S35" s="251"/>
      <c r="T35" s="251"/>
      <c r="U35" s="246"/>
      <c r="V35" s="247"/>
      <c r="W35" s="247"/>
      <c r="X35" s="247"/>
      <c r="Y35" s="247"/>
      <c r="Z35" s="247"/>
      <c r="AA35" s="247"/>
      <c r="AB35" s="247"/>
      <c r="AC35" s="249"/>
      <c r="AD35" s="125" t="s">
        <v>90</v>
      </c>
      <c r="AE35" s="252"/>
      <c r="AF35" s="253"/>
      <c r="AG35" s="253"/>
      <c r="AH35" s="253"/>
      <c r="AI35" s="253"/>
      <c r="AJ35" s="253"/>
      <c r="AK35" s="253"/>
      <c r="AL35" s="253"/>
      <c r="AM35" s="254"/>
      <c r="AN35" s="28"/>
      <c r="AO35" s="116" t="s">
        <v>190</v>
      </c>
      <c r="AP35" s="116" t="s">
        <v>191</v>
      </c>
      <c r="AQ35" s="120"/>
    </row>
    <row r="36" spans="1:43" ht="15">
      <c r="A36" s="255" t="s">
        <v>469</v>
      </c>
      <c r="B36" s="255"/>
      <c r="C36" s="256"/>
      <c r="D36" s="259" t="s">
        <v>41</v>
      </c>
      <c r="E36" s="260"/>
      <c r="F36" s="260"/>
      <c r="G36" s="260"/>
      <c r="H36" s="260"/>
      <c r="I36" s="260"/>
      <c r="J36" s="260"/>
      <c r="K36" s="260"/>
      <c r="L36" s="260"/>
      <c r="M36" s="260"/>
      <c r="N36" s="260"/>
      <c r="O36" s="260"/>
      <c r="P36" s="261"/>
      <c r="Q36" s="264" t="s">
        <v>42</v>
      </c>
      <c r="R36" s="255"/>
      <c r="S36" s="255"/>
      <c r="T36" s="255"/>
      <c r="U36" s="255"/>
      <c r="V36" s="255"/>
      <c r="W36" s="255"/>
      <c r="X36" s="255"/>
      <c r="Y36" s="255"/>
      <c r="Z36" s="255"/>
      <c r="AA36" s="255"/>
      <c r="AB36" s="265"/>
      <c r="AC36" s="264" t="s">
        <v>40</v>
      </c>
      <c r="AD36" s="255"/>
      <c r="AE36" s="255"/>
      <c r="AF36" s="256"/>
      <c r="AG36" s="264" t="s">
        <v>470</v>
      </c>
      <c r="AH36" s="255"/>
      <c r="AI36" s="255"/>
      <c r="AJ36" s="255"/>
      <c r="AK36" s="255"/>
      <c r="AL36" s="255"/>
      <c r="AM36" s="255"/>
      <c r="AN36" s="1"/>
      <c r="AO36" s="116" t="s">
        <v>192</v>
      </c>
      <c r="AP36" s="116" t="s">
        <v>193</v>
      </c>
      <c r="AQ36" s="120"/>
    </row>
    <row r="37" spans="1:43" ht="15">
      <c r="A37" s="257"/>
      <c r="B37" s="257"/>
      <c r="C37" s="258"/>
      <c r="D37" s="262"/>
      <c r="E37" s="257"/>
      <c r="F37" s="257"/>
      <c r="G37" s="257"/>
      <c r="H37" s="257"/>
      <c r="I37" s="257"/>
      <c r="J37" s="257"/>
      <c r="K37" s="257"/>
      <c r="L37" s="257"/>
      <c r="M37" s="257"/>
      <c r="N37" s="257"/>
      <c r="O37" s="257"/>
      <c r="P37" s="263"/>
      <c r="Q37" s="266"/>
      <c r="R37" s="267"/>
      <c r="S37" s="267"/>
      <c r="T37" s="267"/>
      <c r="U37" s="267"/>
      <c r="V37" s="267"/>
      <c r="W37" s="267"/>
      <c r="X37" s="267"/>
      <c r="Y37" s="267"/>
      <c r="Z37" s="267"/>
      <c r="AA37" s="267"/>
      <c r="AB37" s="268"/>
      <c r="AC37" s="266"/>
      <c r="AD37" s="267"/>
      <c r="AE37" s="267"/>
      <c r="AF37" s="271"/>
      <c r="AG37" s="266"/>
      <c r="AH37" s="267"/>
      <c r="AI37" s="267"/>
      <c r="AJ37" s="267"/>
      <c r="AK37" s="267"/>
      <c r="AL37" s="267"/>
      <c r="AM37" s="267"/>
      <c r="AN37" s="1"/>
      <c r="AO37" s="116" t="s">
        <v>194</v>
      </c>
      <c r="AP37" s="116" t="s">
        <v>195</v>
      </c>
      <c r="AQ37" s="120"/>
    </row>
    <row r="38" spans="1:43" ht="9" customHeight="1">
      <c r="A38" s="69"/>
      <c r="B38" s="69"/>
      <c r="C38" s="69"/>
      <c r="D38" s="69"/>
      <c r="E38" s="69"/>
      <c r="F38" s="69"/>
      <c r="G38" s="69"/>
      <c r="H38" s="69"/>
      <c r="I38" s="69"/>
      <c r="J38" s="69"/>
      <c r="K38" s="69"/>
      <c r="L38" s="69"/>
      <c r="M38" s="69"/>
      <c r="N38" s="70"/>
      <c r="O38" s="71"/>
      <c r="P38" s="71"/>
      <c r="Q38" s="71"/>
      <c r="R38" s="71"/>
      <c r="S38" s="71"/>
      <c r="T38" s="71"/>
      <c r="U38" s="71"/>
      <c r="V38" s="69"/>
      <c r="W38" s="69"/>
      <c r="X38" s="69"/>
      <c r="Y38" s="69"/>
      <c r="Z38" s="69"/>
      <c r="AA38" s="69"/>
      <c r="AB38" s="69"/>
      <c r="AC38" s="69"/>
      <c r="AD38" s="71"/>
      <c r="AE38" s="71"/>
      <c r="AF38" s="71"/>
      <c r="AG38" s="71"/>
      <c r="AH38" s="71"/>
      <c r="AI38" s="71"/>
      <c r="AJ38" s="71"/>
      <c r="AK38" s="71"/>
      <c r="AL38" s="71"/>
      <c r="AM38" s="71"/>
      <c r="AN38" s="1"/>
      <c r="AO38" s="116" t="s">
        <v>196</v>
      </c>
      <c r="AP38" s="116" t="s">
        <v>197</v>
      </c>
      <c r="AQ38" s="120"/>
    </row>
    <row r="39" spans="1:43" ht="15">
      <c r="A39" s="269" t="s">
        <v>43</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18"/>
      <c r="AO39" s="116" t="s">
        <v>198</v>
      </c>
      <c r="AP39" s="116" t="s">
        <v>199</v>
      </c>
      <c r="AQ39" s="120"/>
    </row>
    <row r="40" spans="1:43" ht="15">
      <c r="A40" s="72" t="s">
        <v>472</v>
      </c>
      <c r="B40" s="73"/>
      <c r="C40" s="73"/>
      <c r="D40" s="73"/>
      <c r="E40" s="73"/>
      <c r="F40" s="73"/>
      <c r="G40" s="156"/>
      <c r="H40" s="156"/>
      <c r="I40" s="156"/>
      <c r="J40" s="156"/>
      <c r="K40" s="156"/>
      <c r="L40" s="156"/>
      <c r="M40" s="156"/>
      <c r="N40" s="157"/>
      <c r="O40" s="157"/>
      <c r="P40" s="157"/>
      <c r="Q40" s="270"/>
      <c r="R40" s="270"/>
      <c r="S40" s="270"/>
      <c r="T40" s="270"/>
      <c r="U40" s="270"/>
      <c r="V40" s="75" t="s">
        <v>87</v>
      </c>
      <c r="W40" s="76"/>
      <c r="X40" s="76"/>
      <c r="Y40" s="76"/>
      <c r="Z40" s="76"/>
      <c r="AA40" s="76"/>
      <c r="AB40" s="158"/>
      <c r="AC40" s="158"/>
      <c r="AD40" s="159"/>
      <c r="AE40" s="270"/>
      <c r="AF40" s="270"/>
      <c r="AG40" s="270"/>
      <c r="AH40" s="270"/>
      <c r="AI40" s="270"/>
      <c r="AJ40" s="270"/>
      <c r="AK40" s="270"/>
      <c r="AL40" s="270"/>
      <c r="AM40" s="270"/>
      <c r="AN40" s="1"/>
      <c r="AO40" s="116" t="s">
        <v>200</v>
      </c>
      <c r="AP40" s="116" t="s">
        <v>201</v>
      </c>
      <c r="AQ40" s="120"/>
    </row>
    <row r="41" spans="1:43" ht="26.25" customHeight="1">
      <c r="A41" s="77" t="s">
        <v>44</v>
      </c>
      <c r="B41" s="78"/>
      <c r="C41" s="78"/>
      <c r="D41" s="78"/>
      <c r="E41" s="78"/>
      <c r="F41" s="78"/>
      <c r="G41" s="78"/>
      <c r="H41" s="78"/>
      <c r="I41" s="78"/>
      <c r="J41" s="78"/>
      <c r="K41" s="78"/>
      <c r="L41" s="78"/>
      <c r="M41" s="78"/>
      <c r="N41" s="79"/>
      <c r="O41" s="79"/>
      <c r="P41" s="79"/>
      <c r="Q41" s="270"/>
      <c r="R41" s="270"/>
      <c r="S41" s="270"/>
      <c r="T41" s="270"/>
      <c r="U41" s="270"/>
      <c r="V41" s="80"/>
      <c r="W41" s="79"/>
      <c r="X41" s="79"/>
      <c r="Y41" s="79"/>
      <c r="Z41" s="79"/>
      <c r="AA41" s="79"/>
      <c r="AB41" s="160"/>
      <c r="AC41" s="160"/>
      <c r="AD41" s="160"/>
      <c r="AE41" s="270"/>
      <c r="AF41" s="270"/>
      <c r="AG41" s="270"/>
      <c r="AH41" s="270"/>
      <c r="AI41" s="270"/>
      <c r="AJ41" s="270"/>
      <c r="AK41" s="270"/>
      <c r="AL41" s="270"/>
      <c r="AM41" s="270"/>
      <c r="AN41" s="1"/>
      <c r="AO41" s="116" t="s">
        <v>202</v>
      </c>
      <c r="AP41" s="116" t="s">
        <v>203</v>
      </c>
      <c r="AQ41" s="120"/>
    </row>
    <row r="42" spans="1:43" ht="10.5" customHeight="1">
      <c r="A42" s="81"/>
      <c r="B42" s="82"/>
      <c r="C42" s="82"/>
      <c r="D42" s="82"/>
      <c r="E42" s="82"/>
      <c r="F42" s="82"/>
      <c r="G42" s="82"/>
      <c r="H42" s="82"/>
      <c r="I42" s="82"/>
      <c r="J42" s="82"/>
      <c r="K42" s="82"/>
      <c r="L42" s="82"/>
      <c r="M42" s="82"/>
      <c r="N42" s="74"/>
      <c r="O42" s="74"/>
      <c r="P42" s="74"/>
      <c r="Q42" s="83"/>
      <c r="R42" s="83"/>
      <c r="S42" s="83"/>
      <c r="T42" s="83"/>
      <c r="U42" s="83"/>
      <c r="V42" s="74"/>
      <c r="W42" s="74"/>
      <c r="X42" s="74"/>
      <c r="Y42" s="74"/>
      <c r="Z42" s="74"/>
      <c r="AA42" s="74"/>
      <c r="AB42" s="74"/>
      <c r="AC42" s="74"/>
      <c r="AD42" s="74"/>
      <c r="AE42" s="83"/>
      <c r="AF42" s="83"/>
      <c r="AG42" s="83"/>
      <c r="AH42" s="83"/>
      <c r="AI42" s="83"/>
      <c r="AJ42" s="83"/>
      <c r="AK42" s="83"/>
      <c r="AL42" s="83"/>
      <c r="AM42" s="84"/>
      <c r="AN42" s="1"/>
      <c r="AO42" s="116" t="s">
        <v>204</v>
      </c>
      <c r="AP42" s="116" t="s">
        <v>205</v>
      </c>
      <c r="AQ42" s="120"/>
    </row>
    <row r="43" spans="1:43" ht="15">
      <c r="A43" s="85" t="s">
        <v>45</v>
      </c>
      <c r="B43" s="69"/>
      <c r="C43" s="69"/>
      <c r="D43" s="69"/>
      <c r="E43" s="69"/>
      <c r="F43" s="69"/>
      <c r="G43" s="69"/>
      <c r="H43" s="69"/>
      <c r="I43" s="69"/>
      <c r="J43" s="69"/>
      <c r="K43" s="69"/>
      <c r="L43" s="69"/>
      <c r="M43" s="69"/>
      <c r="N43" s="71"/>
      <c r="O43" s="28" t="s">
        <v>46</v>
      </c>
      <c r="P43" s="28"/>
      <c r="Q43" s="28"/>
      <c r="R43" s="28"/>
      <c r="S43" s="3"/>
      <c r="T43" s="107"/>
      <c r="U43" s="28"/>
      <c r="V43" s="28" t="s">
        <v>47</v>
      </c>
      <c r="W43" s="28"/>
      <c r="X43" s="28"/>
      <c r="Y43" s="28"/>
      <c r="Z43" s="28"/>
      <c r="AA43" s="28"/>
      <c r="AB43" s="28"/>
      <c r="AC43" s="3"/>
      <c r="AD43" s="28"/>
      <c r="AE43" s="28"/>
      <c r="AF43" s="28"/>
      <c r="AG43" s="28"/>
      <c r="AH43" s="28"/>
      <c r="AI43" s="28"/>
      <c r="AJ43" s="28"/>
      <c r="AK43" s="28"/>
      <c r="AL43" s="28"/>
      <c r="AM43" s="46"/>
      <c r="AN43" s="1"/>
      <c r="AO43" s="116" t="s">
        <v>206</v>
      </c>
      <c r="AP43" s="116" t="s">
        <v>207</v>
      </c>
      <c r="AQ43" s="120"/>
    </row>
    <row r="44" spans="1:43" ht="6.75" customHeight="1">
      <c r="A44" s="4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46"/>
      <c r="AN44" s="1"/>
      <c r="AO44" s="116" t="s">
        <v>208</v>
      </c>
      <c r="AP44" s="121" t="s">
        <v>209</v>
      </c>
      <c r="AQ44" s="120"/>
    </row>
    <row r="45" spans="1:43" ht="15">
      <c r="A45" s="44" t="s">
        <v>48</v>
      </c>
      <c r="B45" s="28"/>
      <c r="C45" s="28"/>
      <c r="D45" s="28"/>
      <c r="E45" s="28"/>
      <c r="F45" s="28"/>
      <c r="G45" s="28"/>
      <c r="H45" s="28"/>
      <c r="I45" s="28"/>
      <c r="J45" s="28"/>
      <c r="K45" s="28" t="s">
        <v>27</v>
      </c>
      <c r="L45" s="28"/>
      <c r="M45" s="3"/>
      <c r="N45" s="217" t="s">
        <v>49</v>
      </c>
      <c r="O45" s="218"/>
      <c r="P45" s="3"/>
      <c r="Q45" s="86" t="s">
        <v>50</v>
      </c>
      <c r="R45" s="190"/>
      <c r="S45" s="190"/>
      <c r="T45" s="190"/>
      <c r="U45" s="190"/>
      <c r="V45" s="190"/>
      <c r="W45" s="190"/>
      <c r="X45" s="190"/>
      <c r="Y45" s="190"/>
      <c r="Z45" s="1"/>
      <c r="AA45" s="12" t="s">
        <v>51</v>
      </c>
      <c r="AB45" s="1"/>
      <c r="AC45" s="190"/>
      <c r="AD45" s="190"/>
      <c r="AE45" s="190"/>
      <c r="AF45" s="190"/>
      <c r="AG45" s="190"/>
      <c r="AH45" s="28"/>
      <c r="AI45" s="28"/>
      <c r="AJ45" s="28"/>
      <c r="AK45" s="28"/>
      <c r="AL45" s="28"/>
      <c r="AM45" s="46"/>
      <c r="AN45" s="1"/>
      <c r="AO45" s="116" t="s">
        <v>210</v>
      </c>
      <c r="AP45" s="116" t="s">
        <v>211</v>
      </c>
      <c r="AQ45" s="120"/>
    </row>
    <row r="46" spans="1:43" ht="15">
      <c r="A46" s="44" t="s">
        <v>52</v>
      </c>
      <c r="B46" s="28"/>
      <c r="C46" s="28"/>
      <c r="D46" s="28"/>
      <c r="E46" s="28"/>
      <c r="F46" s="28"/>
      <c r="G46" s="28"/>
      <c r="H46" s="28"/>
      <c r="I46" s="28"/>
      <c r="J46" s="28"/>
      <c r="K46" s="28" t="s">
        <v>27</v>
      </c>
      <c r="L46" s="28"/>
      <c r="M46" s="3"/>
      <c r="N46" s="217" t="s">
        <v>49</v>
      </c>
      <c r="O46" s="218"/>
      <c r="P46" s="3"/>
      <c r="Q46" s="86" t="s">
        <v>50</v>
      </c>
      <c r="R46" s="219"/>
      <c r="S46" s="219"/>
      <c r="T46" s="219"/>
      <c r="U46" s="219"/>
      <c r="V46" s="219"/>
      <c r="W46" s="219"/>
      <c r="X46" s="219"/>
      <c r="Y46" s="219"/>
      <c r="Z46" s="1"/>
      <c r="AA46" s="12" t="s">
        <v>51</v>
      </c>
      <c r="AB46" s="1"/>
      <c r="AC46" s="219"/>
      <c r="AD46" s="219"/>
      <c r="AE46" s="219"/>
      <c r="AF46" s="219"/>
      <c r="AG46" s="219"/>
      <c r="AH46" s="28"/>
      <c r="AI46" s="28"/>
      <c r="AJ46" s="28"/>
      <c r="AK46" s="28"/>
      <c r="AL46" s="28"/>
      <c r="AM46" s="46"/>
      <c r="AN46" s="1"/>
      <c r="AO46" s="116" t="s">
        <v>212</v>
      </c>
      <c r="AP46" s="116" t="s">
        <v>213</v>
      </c>
      <c r="AQ46" s="120"/>
    </row>
    <row r="47" spans="1:43" ht="15">
      <c r="A47" s="44" t="s">
        <v>53</v>
      </c>
      <c r="B47" s="28"/>
      <c r="C47" s="28"/>
      <c r="D47" s="28"/>
      <c r="E47" s="28"/>
      <c r="F47" s="28"/>
      <c r="G47" s="28"/>
      <c r="H47" s="28"/>
      <c r="I47" s="28"/>
      <c r="J47" s="28"/>
      <c r="K47" s="28" t="s">
        <v>27</v>
      </c>
      <c r="L47" s="28"/>
      <c r="M47" s="3"/>
      <c r="N47" s="217" t="s">
        <v>49</v>
      </c>
      <c r="O47" s="218"/>
      <c r="P47" s="3"/>
      <c r="Q47" s="86" t="s">
        <v>54</v>
      </c>
      <c r="R47" s="219"/>
      <c r="S47" s="219"/>
      <c r="T47" s="219"/>
      <c r="U47" s="219"/>
      <c r="V47" s="219"/>
      <c r="W47" s="219"/>
      <c r="X47" s="219"/>
      <c r="Y47" s="219"/>
      <c r="Z47" s="1"/>
      <c r="AA47" s="12" t="s">
        <v>51</v>
      </c>
      <c r="AB47" s="1"/>
      <c r="AC47" s="219"/>
      <c r="AD47" s="219"/>
      <c r="AE47" s="219"/>
      <c r="AF47" s="219"/>
      <c r="AG47" s="219"/>
      <c r="AH47" s="28"/>
      <c r="AI47" s="28"/>
      <c r="AJ47" s="28"/>
      <c r="AK47" s="28"/>
      <c r="AL47" s="28"/>
      <c r="AM47" s="46"/>
      <c r="AN47" s="1"/>
      <c r="AO47" s="116" t="s">
        <v>214</v>
      </c>
      <c r="AP47" s="116" t="s">
        <v>215</v>
      </c>
      <c r="AQ47" s="120"/>
    </row>
    <row r="48" spans="1:43" ht="8.25" customHeight="1">
      <c r="A48" s="47"/>
      <c r="B48" s="32"/>
      <c r="C48" s="32"/>
      <c r="D48" s="32"/>
      <c r="E48" s="32"/>
      <c r="F48" s="32"/>
      <c r="G48" s="32"/>
      <c r="H48" s="32"/>
      <c r="I48" s="32"/>
      <c r="J48" s="32"/>
      <c r="K48" s="32"/>
      <c r="L48" s="32"/>
      <c r="M48" s="32"/>
      <c r="N48" s="32"/>
      <c r="O48" s="32"/>
      <c r="P48" s="32"/>
      <c r="Q48" s="48"/>
      <c r="R48" s="48"/>
      <c r="S48" s="48"/>
      <c r="T48" s="48"/>
      <c r="U48" s="48"/>
      <c r="V48" s="48"/>
      <c r="W48" s="48"/>
      <c r="X48" s="48"/>
      <c r="Y48" s="48"/>
      <c r="Z48" s="48"/>
      <c r="AA48" s="48"/>
      <c r="AB48" s="48"/>
      <c r="AC48" s="48"/>
      <c r="AD48" s="32"/>
      <c r="AE48" s="32"/>
      <c r="AF48" s="32"/>
      <c r="AG48" s="32"/>
      <c r="AH48" s="32"/>
      <c r="AI48" s="32"/>
      <c r="AJ48" s="32"/>
      <c r="AK48" s="32"/>
      <c r="AL48" s="32"/>
      <c r="AM48" s="49"/>
      <c r="AN48" s="1"/>
      <c r="AO48" s="116" t="s">
        <v>216</v>
      </c>
      <c r="AP48" s="116" t="s">
        <v>217</v>
      </c>
      <c r="AQ48" s="120"/>
    </row>
    <row r="49" spans="1:43"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21"/>
      <c r="AO49" s="116" t="s">
        <v>218</v>
      </c>
      <c r="AP49" s="116" t="s">
        <v>219</v>
      </c>
      <c r="AQ49" s="120"/>
    </row>
    <row r="50" spans="1:43" ht="15">
      <c r="A50" s="215" t="s">
        <v>55</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1"/>
      <c r="AO50" s="116" t="s">
        <v>220</v>
      </c>
      <c r="AP50" s="116" t="s">
        <v>221</v>
      </c>
      <c r="AQ50" s="120"/>
    </row>
    <row r="51" spans="1:43" ht="15">
      <c r="A51" s="216" t="s">
        <v>56</v>
      </c>
      <c r="B51" s="216"/>
      <c r="C51" s="216"/>
      <c r="D51" s="216"/>
      <c r="E51" s="216"/>
      <c r="F51" s="216"/>
      <c r="G51" s="216"/>
      <c r="H51" s="216"/>
      <c r="I51" s="216"/>
      <c r="J51" s="216"/>
      <c r="K51" s="216"/>
      <c r="L51" s="216"/>
      <c r="M51" s="216"/>
      <c r="N51" s="216"/>
      <c r="O51" s="216"/>
      <c r="P51" s="216"/>
      <c r="Q51" s="216"/>
      <c r="R51" s="230" t="s">
        <v>57</v>
      </c>
      <c r="S51" s="230"/>
      <c r="T51" s="230"/>
      <c r="U51" s="230"/>
      <c r="V51" s="230"/>
      <c r="W51" s="230"/>
      <c r="X51" s="231" t="s">
        <v>91</v>
      </c>
      <c r="Y51" s="232"/>
      <c r="Z51" s="232"/>
      <c r="AA51" s="232"/>
      <c r="AB51" s="232"/>
      <c r="AC51" s="233"/>
      <c r="AD51" s="231" t="s">
        <v>92</v>
      </c>
      <c r="AE51" s="232"/>
      <c r="AF51" s="232"/>
      <c r="AG51" s="233"/>
      <c r="AH51" s="231" t="s">
        <v>40</v>
      </c>
      <c r="AI51" s="232"/>
      <c r="AJ51" s="232"/>
      <c r="AK51" s="232"/>
      <c r="AL51" s="232"/>
      <c r="AM51" s="233"/>
      <c r="AN51" s="1"/>
      <c r="AO51" s="116" t="s">
        <v>222</v>
      </c>
      <c r="AP51" s="116" t="s">
        <v>223</v>
      </c>
      <c r="AQ51" s="120"/>
    </row>
    <row r="52" spans="1:43" ht="15">
      <c r="A52" s="234"/>
      <c r="B52" s="234"/>
      <c r="C52" s="234"/>
      <c r="D52" s="234"/>
      <c r="E52" s="234"/>
      <c r="F52" s="234"/>
      <c r="G52" s="234"/>
      <c r="H52" s="234"/>
      <c r="I52" s="234"/>
      <c r="J52" s="234"/>
      <c r="K52" s="234"/>
      <c r="L52" s="234"/>
      <c r="M52" s="234"/>
      <c r="N52" s="234"/>
      <c r="O52" s="234"/>
      <c r="P52" s="234"/>
      <c r="Q52" s="235"/>
      <c r="R52" s="236"/>
      <c r="S52" s="237"/>
      <c r="T52" s="237"/>
      <c r="U52" s="237"/>
      <c r="V52" s="237"/>
      <c r="W52" s="238"/>
      <c r="X52" s="241"/>
      <c r="Y52" s="242"/>
      <c r="Z52" s="242"/>
      <c r="AA52" s="242"/>
      <c r="AB52" s="242"/>
      <c r="AC52" s="242"/>
      <c r="AD52" s="241"/>
      <c r="AE52" s="242"/>
      <c r="AF52" s="242"/>
      <c r="AG52" s="314"/>
      <c r="AH52" s="239"/>
      <c r="AI52" s="240"/>
      <c r="AJ52" s="240"/>
      <c r="AK52" s="240"/>
      <c r="AL52" s="240"/>
      <c r="AM52" s="240"/>
      <c r="AN52" s="1"/>
      <c r="AO52" s="116" t="s">
        <v>224</v>
      </c>
      <c r="AP52" s="116" t="s">
        <v>225</v>
      </c>
      <c r="AQ52" s="120"/>
    </row>
    <row r="53" spans="1:43" ht="15">
      <c r="A53" s="225"/>
      <c r="B53" s="225"/>
      <c r="C53" s="225"/>
      <c r="D53" s="225"/>
      <c r="E53" s="225"/>
      <c r="F53" s="225"/>
      <c r="G53" s="225"/>
      <c r="H53" s="225"/>
      <c r="I53" s="225"/>
      <c r="J53" s="225"/>
      <c r="K53" s="225"/>
      <c r="L53" s="225"/>
      <c r="M53" s="225"/>
      <c r="N53" s="225"/>
      <c r="O53" s="225"/>
      <c r="P53" s="225"/>
      <c r="Q53" s="226"/>
      <c r="R53" s="227"/>
      <c r="S53" s="228"/>
      <c r="T53" s="228"/>
      <c r="U53" s="228"/>
      <c r="V53" s="228"/>
      <c r="W53" s="229"/>
      <c r="X53" s="241"/>
      <c r="Y53" s="242"/>
      <c r="Z53" s="242"/>
      <c r="AA53" s="242"/>
      <c r="AB53" s="242"/>
      <c r="AC53" s="242"/>
      <c r="AD53" s="241"/>
      <c r="AE53" s="242"/>
      <c r="AF53" s="242"/>
      <c r="AG53" s="314"/>
      <c r="AH53" s="227"/>
      <c r="AI53" s="228"/>
      <c r="AJ53" s="228"/>
      <c r="AK53" s="228"/>
      <c r="AL53" s="228"/>
      <c r="AM53" s="228"/>
      <c r="AN53" s="1"/>
      <c r="AO53" s="116" t="s">
        <v>226</v>
      </c>
      <c r="AP53" s="116" t="s">
        <v>227</v>
      </c>
      <c r="AQ53" s="120"/>
    </row>
    <row r="54" spans="1:43" ht="15">
      <c r="A54" s="225"/>
      <c r="B54" s="225"/>
      <c r="C54" s="225"/>
      <c r="D54" s="225"/>
      <c r="E54" s="225"/>
      <c r="F54" s="225"/>
      <c r="G54" s="225"/>
      <c r="H54" s="225"/>
      <c r="I54" s="225"/>
      <c r="J54" s="225"/>
      <c r="K54" s="225"/>
      <c r="L54" s="225"/>
      <c r="M54" s="225"/>
      <c r="N54" s="225"/>
      <c r="O54" s="225"/>
      <c r="P54" s="225"/>
      <c r="Q54" s="226"/>
      <c r="R54" s="227"/>
      <c r="S54" s="228"/>
      <c r="T54" s="228"/>
      <c r="U54" s="228"/>
      <c r="V54" s="228"/>
      <c r="W54" s="229"/>
      <c r="X54" s="241"/>
      <c r="Y54" s="242"/>
      <c r="Z54" s="242"/>
      <c r="AA54" s="242"/>
      <c r="AB54" s="242"/>
      <c r="AC54" s="242"/>
      <c r="AD54" s="241"/>
      <c r="AE54" s="242"/>
      <c r="AF54" s="242"/>
      <c r="AG54" s="314"/>
      <c r="AH54" s="227"/>
      <c r="AI54" s="228"/>
      <c r="AJ54" s="228"/>
      <c r="AK54" s="228"/>
      <c r="AL54" s="228"/>
      <c r="AM54" s="228"/>
      <c r="AN54" s="1"/>
      <c r="AO54" s="116" t="s">
        <v>228</v>
      </c>
      <c r="AP54" s="116" t="s">
        <v>229</v>
      </c>
      <c r="AQ54" s="120"/>
    </row>
    <row r="55" spans="1:43" ht="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1"/>
      <c r="AO55" s="116" t="s">
        <v>230</v>
      </c>
      <c r="AP55" s="116" t="s">
        <v>231</v>
      </c>
      <c r="AQ55" s="120"/>
    </row>
    <row r="56" spans="1:43" ht="15">
      <c r="A56" s="89" t="s">
        <v>58</v>
      </c>
      <c r="B56" s="89"/>
      <c r="C56" s="89"/>
      <c r="D56" s="89"/>
      <c r="E56" s="89"/>
      <c r="F56" s="89"/>
      <c r="G56" s="89"/>
      <c r="H56" s="89"/>
      <c r="I56" s="89"/>
      <c r="J56" s="89"/>
      <c r="K56" s="89"/>
      <c r="L56" s="89"/>
      <c r="M56" s="89"/>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28"/>
      <c r="AO56" s="116" t="s">
        <v>232</v>
      </c>
      <c r="AP56" s="116" t="s">
        <v>233</v>
      </c>
      <c r="AQ56" s="120"/>
    </row>
    <row r="57" spans="1:43" ht="15">
      <c r="A57" s="231"/>
      <c r="B57" s="232"/>
      <c r="C57" s="232"/>
      <c r="D57" s="232"/>
      <c r="E57" s="232"/>
      <c r="F57" s="232"/>
      <c r="G57" s="232"/>
      <c r="H57" s="232"/>
      <c r="I57" s="232"/>
      <c r="J57" s="232"/>
      <c r="K57" s="232"/>
      <c r="L57" s="232"/>
      <c r="M57" s="232"/>
      <c r="N57" s="232"/>
      <c r="O57" s="232"/>
      <c r="P57" s="232"/>
      <c r="Q57" s="233"/>
      <c r="R57" s="216" t="s">
        <v>93</v>
      </c>
      <c r="S57" s="216"/>
      <c r="T57" s="216"/>
      <c r="U57" s="216"/>
      <c r="V57" s="216"/>
      <c r="W57" s="216"/>
      <c r="X57" s="231" t="s">
        <v>94</v>
      </c>
      <c r="Y57" s="232"/>
      <c r="Z57" s="232"/>
      <c r="AA57" s="232"/>
      <c r="AB57" s="232"/>
      <c r="AC57" s="232"/>
      <c r="AD57" s="232"/>
      <c r="AE57" s="232"/>
      <c r="AF57" s="232"/>
      <c r="AG57" s="233"/>
      <c r="AH57" s="216" t="s">
        <v>40</v>
      </c>
      <c r="AI57" s="216"/>
      <c r="AJ57" s="216"/>
      <c r="AK57" s="216"/>
      <c r="AL57" s="216"/>
      <c r="AM57" s="216"/>
      <c r="AN57" s="28"/>
      <c r="AO57" s="116" t="s">
        <v>234</v>
      </c>
      <c r="AP57" s="116" t="s">
        <v>235</v>
      </c>
      <c r="AQ57" s="120"/>
    </row>
    <row r="58" spans="1:43" ht="15">
      <c r="A58" s="110" t="s">
        <v>59</v>
      </c>
      <c r="B58" s="111"/>
      <c r="C58" s="111"/>
      <c r="D58" s="111"/>
      <c r="E58" s="328"/>
      <c r="F58" s="329"/>
      <c r="G58" s="329"/>
      <c r="H58" s="329"/>
      <c r="I58" s="329"/>
      <c r="J58" s="329"/>
      <c r="K58" s="329"/>
      <c r="L58" s="329"/>
      <c r="M58" s="329"/>
      <c r="N58" s="329"/>
      <c r="O58" s="329"/>
      <c r="P58" s="329"/>
      <c r="Q58" s="330"/>
      <c r="R58" s="325"/>
      <c r="S58" s="325"/>
      <c r="T58" s="325"/>
      <c r="U58" s="325"/>
      <c r="V58" s="325"/>
      <c r="W58" s="325"/>
      <c r="X58" s="328"/>
      <c r="Y58" s="329"/>
      <c r="Z58" s="329"/>
      <c r="AA58" s="329"/>
      <c r="AB58" s="329"/>
      <c r="AC58" s="329"/>
      <c r="AD58" s="329"/>
      <c r="AE58" s="329"/>
      <c r="AF58" s="329"/>
      <c r="AG58" s="330"/>
      <c r="AH58" s="222"/>
      <c r="AI58" s="223"/>
      <c r="AJ58" s="223"/>
      <c r="AK58" s="223"/>
      <c r="AL58" s="223"/>
      <c r="AM58" s="224"/>
      <c r="AN58" s="28"/>
      <c r="AO58" s="116" t="s">
        <v>236</v>
      </c>
      <c r="AP58" s="116" t="s">
        <v>237</v>
      </c>
      <c r="AQ58" s="120"/>
    </row>
    <row r="59" spans="1:43" ht="15">
      <c r="A59" s="112" t="s">
        <v>60</v>
      </c>
      <c r="B59" s="113"/>
      <c r="C59" s="113"/>
      <c r="D59" s="113"/>
      <c r="E59" s="328"/>
      <c r="F59" s="329"/>
      <c r="G59" s="329"/>
      <c r="H59" s="329"/>
      <c r="I59" s="329"/>
      <c r="J59" s="329"/>
      <c r="K59" s="329"/>
      <c r="L59" s="329"/>
      <c r="M59" s="329"/>
      <c r="N59" s="329"/>
      <c r="O59" s="329"/>
      <c r="P59" s="329"/>
      <c r="Q59" s="330"/>
      <c r="R59" s="326"/>
      <c r="S59" s="326"/>
      <c r="T59" s="326"/>
      <c r="U59" s="326"/>
      <c r="V59" s="326"/>
      <c r="W59" s="326"/>
      <c r="X59" s="328"/>
      <c r="Y59" s="329"/>
      <c r="Z59" s="329"/>
      <c r="AA59" s="329"/>
      <c r="AB59" s="329"/>
      <c r="AC59" s="329"/>
      <c r="AD59" s="329"/>
      <c r="AE59" s="329"/>
      <c r="AF59" s="329"/>
      <c r="AG59" s="330"/>
      <c r="AH59" s="222"/>
      <c r="AI59" s="223"/>
      <c r="AJ59" s="223"/>
      <c r="AK59" s="223"/>
      <c r="AL59" s="223"/>
      <c r="AM59" s="224"/>
      <c r="AN59" s="28"/>
      <c r="AO59" s="116" t="s">
        <v>238</v>
      </c>
      <c r="AP59" s="116" t="s">
        <v>239</v>
      </c>
      <c r="AQ59" s="115"/>
    </row>
    <row r="60" spans="1:43" ht="15">
      <c r="A60" s="114" t="s">
        <v>61</v>
      </c>
      <c r="B60" s="114"/>
      <c r="C60" s="114"/>
      <c r="D60" s="112"/>
      <c r="E60" s="328"/>
      <c r="F60" s="329"/>
      <c r="G60" s="329"/>
      <c r="H60" s="329"/>
      <c r="I60" s="329"/>
      <c r="J60" s="329"/>
      <c r="K60" s="329"/>
      <c r="L60" s="329"/>
      <c r="M60" s="329"/>
      <c r="N60" s="329"/>
      <c r="O60" s="329"/>
      <c r="P60" s="329"/>
      <c r="Q60" s="330"/>
      <c r="R60" s="327"/>
      <c r="S60" s="326"/>
      <c r="T60" s="326"/>
      <c r="U60" s="326"/>
      <c r="V60" s="326"/>
      <c r="W60" s="326"/>
      <c r="X60" s="328"/>
      <c r="Y60" s="329"/>
      <c r="Z60" s="329"/>
      <c r="AA60" s="329"/>
      <c r="AB60" s="329"/>
      <c r="AC60" s="329"/>
      <c r="AD60" s="329"/>
      <c r="AE60" s="329"/>
      <c r="AF60" s="329"/>
      <c r="AG60" s="330"/>
      <c r="AH60" s="324"/>
      <c r="AI60" s="324"/>
      <c r="AJ60" s="324"/>
      <c r="AK60" s="324"/>
      <c r="AL60" s="324"/>
      <c r="AM60" s="324"/>
      <c r="AN60" s="28"/>
      <c r="AO60" s="116" t="s">
        <v>240</v>
      </c>
      <c r="AP60" s="116" t="s">
        <v>241</v>
      </c>
      <c r="AQ60" s="115"/>
    </row>
    <row r="61" spans="1:43" ht="9.75" customHeight="1">
      <c r="A61" s="15"/>
      <c r="B61" s="15"/>
      <c r="C61" s="15"/>
      <c r="D61" s="15"/>
      <c r="E61" s="15"/>
      <c r="F61" s="15"/>
      <c r="G61" s="15"/>
      <c r="H61" s="15"/>
      <c r="I61" s="15"/>
      <c r="J61" s="15"/>
      <c r="K61" s="15"/>
      <c r="L61" s="15"/>
      <c r="M61" s="15"/>
      <c r="N61" s="15"/>
      <c r="O61" s="28"/>
      <c r="P61" s="28"/>
      <c r="Q61" s="28"/>
      <c r="R61" s="28"/>
      <c r="S61" s="28"/>
      <c r="T61" s="28"/>
      <c r="U61" s="28"/>
      <c r="V61" s="15"/>
      <c r="W61" s="15"/>
      <c r="X61" s="15"/>
      <c r="Y61" s="15"/>
      <c r="Z61" s="15"/>
      <c r="AA61" s="15"/>
      <c r="AB61" s="15"/>
      <c r="AC61" s="15"/>
      <c r="AD61" s="88"/>
      <c r="AE61" s="88"/>
      <c r="AF61" s="88"/>
      <c r="AG61" s="88"/>
      <c r="AH61" s="88"/>
      <c r="AI61" s="88"/>
      <c r="AJ61" s="88"/>
      <c r="AK61" s="88"/>
      <c r="AL61" s="88"/>
      <c r="AM61" s="88"/>
      <c r="AN61" s="1"/>
      <c r="AO61" s="116" t="s">
        <v>242</v>
      </c>
      <c r="AP61" s="116" t="s">
        <v>243</v>
      </c>
      <c r="AQ61" s="115"/>
    </row>
    <row r="62" spans="1:43" ht="9.75" customHeight="1">
      <c r="A62" s="91"/>
      <c r="B62" s="91"/>
      <c r="C62" s="91"/>
      <c r="D62" s="91"/>
      <c r="E62" s="91"/>
      <c r="F62" s="91"/>
      <c r="G62" s="91"/>
      <c r="H62" s="91"/>
      <c r="I62" s="91"/>
      <c r="J62" s="91"/>
      <c r="K62" s="91"/>
      <c r="L62" s="91"/>
      <c r="M62" s="91"/>
      <c r="N62" s="91"/>
      <c r="O62" s="91"/>
      <c r="P62" s="91"/>
      <c r="Q62" s="92"/>
      <c r="R62" s="92"/>
      <c r="S62" s="92"/>
      <c r="T62" s="92"/>
      <c r="U62" s="93"/>
      <c r="V62" s="93"/>
      <c r="W62" s="93"/>
      <c r="X62" s="93"/>
      <c r="Y62" s="93"/>
      <c r="Z62" s="93"/>
      <c r="AA62" s="93"/>
      <c r="AB62" s="93"/>
      <c r="AC62" s="93"/>
      <c r="AD62" s="93"/>
      <c r="AE62" s="93"/>
      <c r="AF62" s="93"/>
      <c r="AG62" s="93"/>
      <c r="AH62" s="93"/>
      <c r="AI62" s="93"/>
      <c r="AJ62" s="93"/>
      <c r="AK62" s="93"/>
      <c r="AL62" s="93"/>
      <c r="AM62" s="93"/>
      <c r="AN62" s="1"/>
      <c r="AO62" s="116" t="s">
        <v>244</v>
      </c>
      <c r="AP62" s="116" t="s">
        <v>245</v>
      </c>
      <c r="AQ62" s="115"/>
    </row>
    <row r="63" spans="1:43" ht="15">
      <c r="A63" s="89" t="s">
        <v>62</v>
      </c>
      <c r="B63" s="89"/>
      <c r="C63" s="89"/>
      <c r="D63" s="89"/>
      <c r="E63" s="89"/>
      <c r="F63" s="89"/>
      <c r="G63" s="89"/>
      <c r="H63" s="89"/>
      <c r="I63" s="89"/>
      <c r="J63" s="89"/>
      <c r="K63" s="89"/>
      <c r="L63" s="89"/>
      <c r="M63" s="89"/>
      <c r="N63" s="94"/>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O63" s="116" t="s">
        <v>246</v>
      </c>
      <c r="AP63" s="116" t="s">
        <v>247</v>
      </c>
      <c r="AQ63" s="120"/>
    </row>
    <row r="64" spans="1:43" ht="15">
      <c r="A64" s="206" t="s">
        <v>63</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8"/>
      <c r="AO64" s="116" t="s">
        <v>248</v>
      </c>
      <c r="AP64" s="116" t="s">
        <v>249</v>
      </c>
      <c r="AQ64" s="120"/>
    </row>
    <row r="65" spans="1:43" ht="15">
      <c r="A65" s="95" t="s">
        <v>64</v>
      </c>
      <c r="B65" s="96"/>
      <c r="C65" s="96"/>
      <c r="D65" s="96"/>
      <c r="E65" s="96"/>
      <c r="F65" s="96"/>
      <c r="G65" s="96"/>
      <c r="H65" s="209" t="s">
        <v>65</v>
      </c>
      <c r="I65" s="209"/>
      <c r="J65" s="209"/>
      <c r="K65" s="209"/>
      <c r="L65" s="209"/>
      <c r="M65" s="209"/>
      <c r="N65" s="209"/>
      <c r="O65" s="209"/>
      <c r="P65" s="209"/>
      <c r="Q65" s="206" t="s">
        <v>66</v>
      </c>
      <c r="R65" s="207"/>
      <c r="S65" s="317"/>
      <c r="T65" s="96"/>
      <c r="U65" s="318" t="s">
        <v>67</v>
      </c>
      <c r="V65" s="207"/>
      <c r="W65" s="207"/>
      <c r="X65" s="207"/>
      <c r="Y65" s="207"/>
      <c r="Z65" s="207"/>
      <c r="AA65" s="207"/>
      <c r="AB65" s="207"/>
      <c r="AC65" s="207"/>
      <c r="AD65" s="97" t="s">
        <v>68</v>
      </c>
      <c r="AE65" s="206" t="s">
        <v>69</v>
      </c>
      <c r="AF65" s="207"/>
      <c r="AG65" s="207"/>
      <c r="AH65" s="207"/>
      <c r="AI65" s="207"/>
      <c r="AJ65" s="207"/>
      <c r="AK65" s="207"/>
      <c r="AL65" s="207"/>
      <c r="AM65" s="208"/>
      <c r="AO65" s="116" t="s">
        <v>250</v>
      </c>
      <c r="AP65" s="116" t="s">
        <v>251</v>
      </c>
      <c r="AQ65" s="120"/>
    </row>
    <row r="66" spans="1:43" ht="15">
      <c r="A66" s="319"/>
      <c r="B66" s="320"/>
      <c r="C66" s="320"/>
      <c r="D66" s="320"/>
      <c r="E66" s="320"/>
      <c r="F66" s="320"/>
      <c r="G66" s="321"/>
      <c r="H66" s="322"/>
      <c r="I66" s="211"/>
      <c r="J66" s="211"/>
      <c r="K66" s="211"/>
      <c r="L66" s="211"/>
      <c r="M66" s="211"/>
      <c r="N66" s="211"/>
      <c r="O66" s="211"/>
      <c r="P66" s="323"/>
      <c r="Q66" s="322"/>
      <c r="R66" s="211"/>
      <c r="S66" s="323"/>
      <c r="T66" s="102"/>
      <c r="U66" s="322"/>
      <c r="V66" s="211"/>
      <c r="W66" s="211"/>
      <c r="X66" s="211"/>
      <c r="Y66" s="211"/>
      <c r="Z66" s="211"/>
      <c r="AA66" s="211"/>
      <c r="AB66" s="211"/>
      <c r="AC66" s="212"/>
      <c r="AD66" s="7"/>
      <c r="AE66" s="315"/>
      <c r="AF66" s="211"/>
      <c r="AG66" s="211"/>
      <c r="AH66" s="211"/>
      <c r="AI66" s="211"/>
      <c r="AJ66" s="211"/>
      <c r="AK66" s="211"/>
      <c r="AL66" s="211"/>
      <c r="AM66" s="316"/>
      <c r="AO66" s="116" t="s">
        <v>252</v>
      </c>
      <c r="AP66" s="116" t="s">
        <v>253</v>
      </c>
      <c r="AQ66" s="120"/>
    </row>
    <row r="67" spans="1:43" ht="15">
      <c r="A67" s="206" t="s">
        <v>70</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8"/>
      <c r="AO67" s="116" t="s">
        <v>254</v>
      </c>
      <c r="AP67" s="116" t="s">
        <v>255</v>
      </c>
      <c r="AQ67" s="115"/>
    </row>
    <row r="68" spans="1:43" ht="15">
      <c r="A68" s="209" t="s">
        <v>71</v>
      </c>
      <c r="B68" s="209"/>
      <c r="C68" s="209"/>
      <c r="D68" s="209"/>
      <c r="E68" s="209"/>
      <c r="F68" s="209"/>
      <c r="G68" s="209"/>
      <c r="H68" s="209"/>
      <c r="I68" s="209"/>
      <c r="J68" s="209"/>
      <c r="K68" s="209"/>
      <c r="L68" s="209"/>
      <c r="M68" s="209"/>
      <c r="N68" s="209"/>
      <c r="O68" s="209"/>
      <c r="P68" s="209"/>
      <c r="Q68" s="209"/>
      <c r="R68" s="209"/>
      <c r="S68" s="209"/>
      <c r="T68" s="95"/>
      <c r="U68" s="206" t="s">
        <v>69</v>
      </c>
      <c r="V68" s="207"/>
      <c r="W68" s="207"/>
      <c r="X68" s="207"/>
      <c r="Y68" s="207"/>
      <c r="Z68" s="207"/>
      <c r="AA68" s="207"/>
      <c r="AB68" s="207"/>
      <c r="AC68" s="207"/>
      <c r="AD68" s="207"/>
      <c r="AE68" s="207"/>
      <c r="AF68" s="207"/>
      <c r="AG68" s="207"/>
      <c r="AH68" s="209" t="s">
        <v>68</v>
      </c>
      <c r="AI68" s="209"/>
      <c r="AJ68" s="209"/>
      <c r="AK68" s="209"/>
      <c r="AL68" s="209"/>
      <c r="AM68" s="209"/>
      <c r="AO68" s="116" t="s">
        <v>256</v>
      </c>
      <c r="AP68" s="116" t="s">
        <v>257</v>
      </c>
      <c r="AQ68" s="115"/>
    </row>
    <row r="69" spans="1:43" ht="15">
      <c r="A69" s="210"/>
      <c r="B69" s="211"/>
      <c r="C69" s="211"/>
      <c r="D69" s="211"/>
      <c r="E69" s="211"/>
      <c r="F69" s="211"/>
      <c r="G69" s="211"/>
      <c r="H69" s="211"/>
      <c r="I69" s="211"/>
      <c r="J69" s="211"/>
      <c r="K69" s="211"/>
      <c r="L69" s="211"/>
      <c r="M69" s="211"/>
      <c r="N69" s="211"/>
      <c r="O69" s="211"/>
      <c r="P69" s="211"/>
      <c r="Q69" s="211"/>
      <c r="R69" s="211"/>
      <c r="S69" s="212"/>
      <c r="T69" s="102"/>
      <c r="U69" s="315"/>
      <c r="V69" s="211"/>
      <c r="W69" s="211"/>
      <c r="X69" s="211"/>
      <c r="Y69" s="211"/>
      <c r="Z69" s="211"/>
      <c r="AA69" s="211"/>
      <c r="AB69" s="211"/>
      <c r="AC69" s="211"/>
      <c r="AD69" s="211"/>
      <c r="AE69" s="211"/>
      <c r="AF69" s="211"/>
      <c r="AG69" s="212"/>
      <c r="AH69" s="315"/>
      <c r="AI69" s="211"/>
      <c r="AJ69" s="211"/>
      <c r="AK69" s="211"/>
      <c r="AL69" s="211"/>
      <c r="AM69" s="316"/>
      <c r="AO69" s="116" t="s">
        <v>258</v>
      </c>
      <c r="AP69" s="116" t="s">
        <v>259</v>
      </c>
      <c r="AQ69" s="115"/>
    </row>
    <row r="70" spans="1:43" ht="9" customHeight="1">
      <c r="A70" s="91"/>
      <c r="B70" s="91"/>
      <c r="C70" s="91"/>
      <c r="D70" s="91"/>
      <c r="E70" s="91"/>
      <c r="F70" s="91"/>
      <c r="G70" s="91"/>
      <c r="H70" s="91"/>
      <c r="I70" s="91"/>
      <c r="J70" s="91"/>
      <c r="K70" s="91"/>
      <c r="L70" s="91"/>
      <c r="M70" s="91"/>
      <c r="N70" s="91"/>
      <c r="O70" s="91"/>
      <c r="P70" s="91"/>
      <c r="Q70" s="92"/>
      <c r="R70" s="92"/>
      <c r="S70" s="92"/>
      <c r="T70" s="92"/>
      <c r="U70" s="93"/>
      <c r="V70" s="93"/>
      <c r="W70" s="93"/>
      <c r="X70" s="93"/>
      <c r="Y70" s="93"/>
      <c r="Z70" s="93"/>
      <c r="AA70" s="93"/>
      <c r="AB70" s="93"/>
      <c r="AC70" s="93"/>
      <c r="AD70" s="93"/>
      <c r="AE70" s="93"/>
      <c r="AF70" s="93"/>
      <c r="AG70" s="93"/>
      <c r="AH70" s="93"/>
      <c r="AI70" s="93"/>
      <c r="AJ70" s="93"/>
      <c r="AK70" s="93"/>
      <c r="AL70" s="93"/>
      <c r="AM70" s="93"/>
      <c r="AO70" s="116" t="s">
        <v>260</v>
      </c>
      <c r="AP70" s="116" t="s">
        <v>261</v>
      </c>
      <c r="AQ70" s="115"/>
    </row>
    <row r="71" spans="1:43" ht="15">
      <c r="A71" s="143" t="s">
        <v>72</v>
      </c>
      <c r="B71" s="144"/>
      <c r="C71" s="144"/>
      <c r="D71" s="144"/>
      <c r="E71" s="144"/>
      <c r="F71" s="144"/>
      <c r="G71" s="144"/>
      <c r="H71" s="144"/>
      <c r="I71" s="144"/>
      <c r="J71" s="144"/>
      <c r="K71" s="144"/>
      <c r="L71" s="144"/>
      <c r="M71" s="144"/>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6"/>
      <c r="AO71" s="116" t="s">
        <v>262</v>
      </c>
      <c r="AP71" s="116" t="s">
        <v>263</v>
      </c>
      <c r="AQ71" s="115"/>
    </row>
    <row r="72" spans="1:43" ht="63" customHeight="1">
      <c r="A72" s="203" t="s">
        <v>73</v>
      </c>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O72" s="116" t="s">
        <v>264</v>
      </c>
      <c r="AP72" s="116" t="s">
        <v>265</v>
      </c>
      <c r="AQ72" s="115"/>
    </row>
    <row r="73" spans="1:43" ht="12.75" customHeight="1">
      <c r="A73" s="19" t="s">
        <v>74</v>
      </c>
      <c r="B73" s="127"/>
      <c r="C73" s="127"/>
      <c r="D73" s="127"/>
      <c r="E73" s="127"/>
      <c r="F73" s="127"/>
      <c r="G73" s="205">
        <f>O21</f>
        <v>0</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127"/>
      <c r="AO73" s="116" t="s">
        <v>266</v>
      </c>
      <c r="AP73" s="116" t="s">
        <v>267</v>
      </c>
      <c r="AQ73" s="120"/>
    </row>
    <row r="74" spans="1:43" ht="51.75" customHeight="1">
      <c r="A74" s="204" t="s">
        <v>75</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O74" s="116" t="s">
        <v>268</v>
      </c>
      <c r="AP74" s="116" t="s">
        <v>269</v>
      </c>
      <c r="AQ74" s="120"/>
    </row>
    <row r="75" spans="1:43" ht="23.25" customHeight="1">
      <c r="A75" s="243" t="s">
        <v>487</v>
      </c>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5"/>
      <c r="AO75" s="116"/>
      <c r="AP75" s="116"/>
      <c r="AQ75" s="120"/>
    </row>
    <row r="76" spans="1:43" ht="102" customHeight="1">
      <c r="A76" s="213" t="s">
        <v>486</v>
      </c>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O76" s="116" t="s">
        <v>270</v>
      </c>
      <c r="AP76" s="116" t="s">
        <v>271</v>
      </c>
      <c r="AQ76" s="120"/>
    </row>
    <row r="77" spans="1:43" ht="0.7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O77" s="116" t="s">
        <v>272</v>
      </c>
      <c r="AP77" s="116" t="s">
        <v>273</v>
      </c>
      <c r="AQ77" s="120"/>
    </row>
    <row r="78" spans="1:43" ht="15">
      <c r="A78" s="93" t="s">
        <v>76</v>
      </c>
      <c r="B78" s="93"/>
      <c r="C78" s="93"/>
      <c r="D78" s="93"/>
      <c r="E78" s="93"/>
      <c r="F78" s="93"/>
      <c r="G78" s="93"/>
      <c r="H78" s="93"/>
      <c r="I78" s="93"/>
      <c r="J78" s="93"/>
      <c r="K78" s="93"/>
      <c r="L78" s="93"/>
      <c r="M78" s="205"/>
      <c r="N78" s="205"/>
      <c r="O78" s="205"/>
      <c r="P78" s="205"/>
      <c r="Q78" s="205"/>
      <c r="R78" s="205"/>
      <c r="S78" s="205"/>
      <c r="T78" s="205"/>
      <c r="U78" s="205"/>
      <c r="V78" s="205"/>
      <c r="W78" s="205"/>
      <c r="X78" s="205"/>
      <c r="Y78" s="205"/>
      <c r="Z78" s="205"/>
      <c r="AA78" s="205"/>
      <c r="AB78" s="92"/>
      <c r="AC78" s="92"/>
      <c r="AD78" s="92" t="s">
        <v>77</v>
      </c>
      <c r="AE78" s="205"/>
      <c r="AF78" s="205"/>
      <c r="AG78" s="205"/>
      <c r="AH78" s="205"/>
      <c r="AI78" s="205"/>
      <c r="AJ78" s="205"/>
      <c r="AK78" s="205"/>
      <c r="AL78" s="205"/>
      <c r="AM78" s="92"/>
      <c r="AO78" s="116" t="s">
        <v>274</v>
      </c>
      <c r="AP78" s="116" t="s">
        <v>275</v>
      </c>
      <c r="AQ78" s="120"/>
    </row>
    <row r="79" spans="1:43" ht="10.5" customHeight="1">
      <c r="A79" s="93"/>
      <c r="B79" s="93"/>
      <c r="C79" s="93"/>
      <c r="D79" s="93"/>
      <c r="E79" s="93"/>
      <c r="F79" s="93"/>
      <c r="G79" s="93"/>
      <c r="H79" s="93"/>
      <c r="I79" s="93"/>
      <c r="J79" s="93"/>
      <c r="K79" s="93"/>
      <c r="L79" s="93"/>
      <c r="M79" s="93"/>
      <c r="N79" s="93"/>
      <c r="O79" s="93"/>
      <c r="P79" s="93"/>
      <c r="Q79" s="93"/>
      <c r="R79" s="93"/>
      <c r="S79" s="93"/>
      <c r="T79" s="93"/>
      <c r="U79" s="93"/>
      <c r="V79" s="92"/>
      <c r="W79" s="92"/>
      <c r="X79" s="92"/>
      <c r="Y79" s="92"/>
      <c r="Z79" s="92"/>
      <c r="AA79" s="92"/>
      <c r="AB79" s="92"/>
      <c r="AC79" s="92"/>
      <c r="AD79" s="92"/>
      <c r="AE79" s="92"/>
      <c r="AF79" s="92"/>
      <c r="AG79" s="92"/>
      <c r="AH79" s="92"/>
      <c r="AI79" s="92"/>
      <c r="AJ79" s="92"/>
      <c r="AK79" s="92"/>
      <c r="AL79" s="92"/>
      <c r="AM79" s="92"/>
      <c r="AO79" s="116" t="s">
        <v>276</v>
      </c>
      <c r="AP79" s="116" t="s">
        <v>277</v>
      </c>
      <c r="AQ79" s="120"/>
    </row>
    <row r="80" spans="1:43" ht="9.75" customHeight="1">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
      <c r="AE80" s="1"/>
      <c r="AF80" s="1"/>
      <c r="AG80" s="1"/>
      <c r="AH80" s="1"/>
      <c r="AI80" s="1"/>
      <c r="AJ80" s="1"/>
      <c r="AK80" s="1"/>
      <c r="AL80" s="1"/>
      <c r="AM80" s="1"/>
      <c r="AO80" s="116" t="s">
        <v>278</v>
      </c>
      <c r="AP80" s="116" t="s">
        <v>279</v>
      </c>
      <c r="AQ80" s="120"/>
    </row>
    <row r="81" spans="1:43" ht="15">
      <c r="A81" s="99" t="s">
        <v>78</v>
      </c>
      <c r="B81" s="100"/>
      <c r="C81" s="101"/>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9"/>
      <c r="AD81" s="99" t="s">
        <v>51</v>
      </c>
      <c r="AE81" s="200"/>
      <c r="AF81" s="198"/>
      <c r="AG81" s="198"/>
      <c r="AH81" s="198"/>
      <c r="AI81" s="198"/>
      <c r="AJ81" s="198"/>
      <c r="AK81" s="198"/>
      <c r="AL81" s="198"/>
      <c r="AM81" s="199"/>
      <c r="AO81" s="116" t="s">
        <v>280</v>
      </c>
      <c r="AP81" s="116" t="s">
        <v>281</v>
      </c>
      <c r="AQ81" s="122"/>
    </row>
    <row r="82" spans="1:43" ht="15">
      <c r="A82" s="12" t="s">
        <v>79</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O82" s="116" t="s">
        <v>282</v>
      </c>
      <c r="AP82" s="116" t="s">
        <v>283</v>
      </c>
      <c r="AQ82" s="122"/>
    </row>
    <row r="83" spans="1:4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O83" s="116" t="s">
        <v>284</v>
      </c>
      <c r="AP83" s="116" t="s">
        <v>285</v>
      </c>
      <c r="AQ83" s="120"/>
    </row>
    <row r="84" spans="1:43" ht="15">
      <c r="A84" s="201" t="s">
        <v>80</v>
      </c>
      <c r="B84" s="201"/>
      <c r="C84" s="201"/>
      <c r="D84" s="201"/>
      <c r="E84" s="201"/>
      <c r="F84" s="201"/>
      <c r="G84" s="201"/>
      <c r="H84" s="201"/>
      <c r="I84" s="201"/>
      <c r="J84" s="201"/>
      <c r="K84" s="201"/>
      <c r="L84" s="201"/>
      <c r="M84" s="201"/>
      <c r="N84" s="201"/>
      <c r="O84" s="201"/>
      <c r="P84" s="201"/>
      <c r="Q84" s="201"/>
      <c r="R84" s="201"/>
      <c r="S84" s="201"/>
      <c r="T84" s="201"/>
      <c r="U84" s="201"/>
      <c r="V84" s="201"/>
      <c r="W84" s="1"/>
      <c r="X84" s="201" t="s">
        <v>81</v>
      </c>
      <c r="Y84" s="201"/>
      <c r="Z84" s="201"/>
      <c r="AA84" s="201"/>
      <c r="AB84" s="201"/>
      <c r="AC84" s="201"/>
      <c r="AD84" s="201"/>
      <c r="AE84" s="201"/>
      <c r="AF84" s="201"/>
      <c r="AG84" s="201"/>
      <c r="AH84" s="201"/>
      <c r="AI84" s="201"/>
      <c r="AJ84" s="201"/>
      <c r="AK84" s="201"/>
      <c r="AL84" s="201"/>
      <c r="AM84" s="201"/>
      <c r="AO84" s="116" t="s">
        <v>286</v>
      </c>
      <c r="AP84" s="116" t="s">
        <v>287</v>
      </c>
      <c r="AQ84" s="120"/>
    </row>
    <row r="85" spans="1:43" ht="20.25" customHeight="1">
      <c r="A85" s="202" t="s">
        <v>82</v>
      </c>
      <c r="B85" s="202"/>
      <c r="C85" s="202"/>
      <c r="D85" s="202"/>
      <c r="E85" s="202"/>
      <c r="F85" s="202"/>
      <c r="G85" s="202"/>
      <c r="H85" s="202"/>
      <c r="I85" s="202"/>
      <c r="J85" s="202"/>
      <c r="K85" s="202"/>
      <c r="L85" s="202"/>
      <c r="M85" s="202"/>
      <c r="N85" s="202"/>
      <c r="O85" s="202"/>
      <c r="P85" s="202"/>
      <c r="Q85" s="202"/>
      <c r="R85" s="136"/>
      <c r="S85" s="136"/>
      <c r="T85" s="136"/>
      <c r="U85" s="136"/>
      <c r="V85" s="3"/>
      <c r="W85" s="1"/>
      <c r="X85" s="191" t="s">
        <v>478</v>
      </c>
      <c r="Y85" s="192"/>
      <c r="Z85" s="192"/>
      <c r="AA85" s="192"/>
      <c r="AB85" s="192"/>
      <c r="AC85" s="192"/>
      <c r="AD85" s="192"/>
      <c r="AE85" s="192"/>
      <c r="AF85" s="192"/>
      <c r="AG85" s="192"/>
      <c r="AH85" s="192"/>
      <c r="AI85" s="192"/>
      <c r="AJ85" s="192"/>
      <c r="AK85" s="192"/>
      <c r="AL85" s="3"/>
      <c r="AM85" s="1"/>
      <c r="AO85" s="116" t="s">
        <v>288</v>
      </c>
      <c r="AP85" s="116" t="s">
        <v>289</v>
      </c>
      <c r="AQ85" s="120"/>
    </row>
    <row r="86" spans="1:43" ht="8.25" customHeight="1">
      <c r="A86" s="135"/>
      <c r="B86" s="135"/>
      <c r="C86" s="135"/>
      <c r="D86" s="135"/>
      <c r="E86" s="135"/>
      <c r="F86" s="135"/>
      <c r="G86" s="135"/>
      <c r="H86" s="135"/>
      <c r="I86" s="135"/>
      <c r="J86" s="135"/>
      <c r="K86" s="135"/>
      <c r="L86" s="135"/>
      <c r="M86" s="135"/>
      <c r="N86" s="135"/>
      <c r="O86" s="135"/>
      <c r="P86" s="135"/>
      <c r="Q86" s="135"/>
      <c r="R86" s="136"/>
      <c r="S86" s="136"/>
      <c r="T86" s="136"/>
      <c r="U86" s="136"/>
      <c r="V86" s="107"/>
      <c r="W86" s="1"/>
      <c r="X86" s="191"/>
      <c r="Y86" s="192"/>
      <c r="Z86" s="192"/>
      <c r="AA86" s="192"/>
      <c r="AB86" s="192"/>
      <c r="AC86" s="192"/>
      <c r="AD86" s="192"/>
      <c r="AE86" s="192"/>
      <c r="AF86" s="192"/>
      <c r="AG86" s="192"/>
      <c r="AH86" s="192"/>
      <c r="AI86" s="192"/>
      <c r="AJ86" s="192"/>
      <c r="AK86" s="192"/>
      <c r="AL86" s="107"/>
      <c r="AM86" s="1"/>
      <c r="AO86" s="116"/>
      <c r="AP86" s="116"/>
      <c r="AQ86" s="120"/>
    </row>
    <row r="87" spans="1:43" ht="15">
      <c r="A87" s="137" t="s">
        <v>83</v>
      </c>
      <c r="B87" s="137"/>
      <c r="C87" s="137"/>
      <c r="D87" s="137"/>
      <c r="E87" s="137"/>
      <c r="F87" s="137"/>
      <c r="G87" s="137"/>
      <c r="H87" s="137"/>
      <c r="I87" s="137"/>
      <c r="J87" s="137"/>
      <c r="K87" s="137"/>
      <c r="L87" s="137"/>
      <c r="M87" s="137"/>
      <c r="N87" s="137"/>
      <c r="O87" s="137"/>
      <c r="P87" s="137"/>
      <c r="Q87" s="137"/>
      <c r="R87" s="136"/>
      <c r="S87" s="136"/>
      <c r="T87" s="136"/>
      <c r="U87" s="136"/>
      <c r="V87" s="3"/>
      <c r="W87" s="1"/>
      <c r="X87" s="192"/>
      <c r="Y87" s="192"/>
      <c r="Z87" s="192"/>
      <c r="AA87" s="192"/>
      <c r="AB87" s="192"/>
      <c r="AC87" s="192"/>
      <c r="AD87" s="192"/>
      <c r="AE87" s="192"/>
      <c r="AF87" s="192"/>
      <c r="AG87" s="192"/>
      <c r="AH87" s="192"/>
      <c r="AI87" s="192"/>
      <c r="AJ87" s="192"/>
      <c r="AK87" s="192"/>
      <c r="AL87" s="1"/>
      <c r="AM87" s="1"/>
      <c r="AO87" s="116" t="s">
        <v>290</v>
      </c>
      <c r="AP87" s="116" t="s">
        <v>291</v>
      </c>
      <c r="AQ87" s="120"/>
    </row>
    <row r="88" spans="1:43" s="150" customFormat="1" ht="7.5" customHeight="1">
      <c r="A88" s="137"/>
      <c r="B88" s="137"/>
      <c r="C88" s="137"/>
      <c r="D88" s="137"/>
      <c r="E88" s="137"/>
      <c r="F88" s="137"/>
      <c r="G88" s="137"/>
      <c r="H88" s="137"/>
      <c r="I88" s="137"/>
      <c r="J88" s="137"/>
      <c r="K88" s="137"/>
      <c r="L88" s="137"/>
      <c r="M88" s="137"/>
      <c r="N88" s="137"/>
      <c r="O88" s="137"/>
      <c r="P88" s="137"/>
      <c r="Q88" s="137"/>
      <c r="R88" s="148"/>
      <c r="S88" s="148"/>
      <c r="T88" s="148"/>
      <c r="U88" s="148"/>
      <c r="V88" s="107"/>
      <c r="W88" s="147"/>
      <c r="X88" s="149"/>
      <c r="Y88" s="149"/>
      <c r="Z88" s="149"/>
      <c r="AA88" s="149"/>
      <c r="AB88" s="149"/>
      <c r="AC88" s="149"/>
      <c r="AD88" s="149"/>
      <c r="AE88" s="149"/>
      <c r="AF88" s="149"/>
      <c r="AG88" s="149"/>
      <c r="AH88" s="149"/>
      <c r="AI88" s="149"/>
      <c r="AJ88" s="149"/>
      <c r="AK88" s="149"/>
      <c r="AL88" s="147"/>
      <c r="AM88" s="147"/>
      <c r="AO88" s="151"/>
      <c r="AP88" s="151"/>
      <c r="AQ88" s="115"/>
    </row>
    <row r="89" spans="1:43" ht="23.25" customHeight="1">
      <c r="A89" s="138" t="s">
        <v>84</v>
      </c>
      <c r="B89" s="139"/>
      <c r="C89" s="139"/>
      <c r="D89" s="139"/>
      <c r="E89" s="139"/>
      <c r="F89" s="139"/>
      <c r="G89" s="139"/>
      <c r="H89" s="139"/>
      <c r="I89" s="139"/>
      <c r="J89" s="139"/>
      <c r="K89" s="139"/>
      <c r="L89" s="139"/>
      <c r="M89" s="139"/>
      <c r="N89" s="139"/>
      <c r="O89" s="139"/>
      <c r="P89" s="139"/>
      <c r="Q89" s="139"/>
      <c r="R89" s="139"/>
      <c r="S89" s="136"/>
      <c r="T89" s="136"/>
      <c r="U89" s="136"/>
      <c r="V89" s="3"/>
      <c r="W89" s="1"/>
      <c r="X89" s="191" t="s">
        <v>479</v>
      </c>
      <c r="Y89" s="192"/>
      <c r="Z89" s="192"/>
      <c r="AA89" s="192"/>
      <c r="AB89" s="192"/>
      <c r="AC89" s="192"/>
      <c r="AD89" s="192"/>
      <c r="AE89" s="192"/>
      <c r="AF89" s="192"/>
      <c r="AG89" s="192"/>
      <c r="AH89" s="192"/>
      <c r="AI89" s="192"/>
      <c r="AJ89" s="192"/>
      <c r="AK89" s="192"/>
      <c r="AL89" s="3"/>
      <c r="AM89" s="1"/>
      <c r="AO89" s="116" t="s">
        <v>292</v>
      </c>
      <c r="AP89" s="116" t="s">
        <v>293</v>
      </c>
      <c r="AQ89" s="120"/>
    </row>
    <row r="90" spans="1:43" ht="15">
      <c r="A90" s="140"/>
      <c r="B90" s="141"/>
      <c r="C90" s="141"/>
      <c r="D90" s="141"/>
      <c r="E90" s="141"/>
      <c r="F90" s="141"/>
      <c r="G90" s="141"/>
      <c r="H90" s="141"/>
      <c r="I90" s="141"/>
      <c r="J90" s="141"/>
      <c r="K90" s="141"/>
      <c r="L90" s="139"/>
      <c r="M90" s="139"/>
      <c r="N90" s="139"/>
      <c r="O90" s="139"/>
      <c r="P90" s="139"/>
      <c r="Q90" s="139"/>
      <c r="R90" s="139"/>
      <c r="S90" s="136"/>
      <c r="T90" s="136"/>
      <c r="U90" s="136"/>
      <c r="V90" s="28"/>
      <c r="W90" s="1"/>
      <c r="X90" s="192"/>
      <c r="Y90" s="192"/>
      <c r="Z90" s="192"/>
      <c r="AA90" s="192"/>
      <c r="AB90" s="192"/>
      <c r="AC90" s="192"/>
      <c r="AD90" s="192"/>
      <c r="AE90" s="192"/>
      <c r="AF90" s="192"/>
      <c r="AG90" s="192"/>
      <c r="AH90" s="192"/>
      <c r="AI90" s="192"/>
      <c r="AJ90" s="192"/>
      <c r="AK90" s="192"/>
      <c r="AL90" s="1"/>
      <c r="AM90" s="1"/>
      <c r="AO90" s="116" t="s">
        <v>294</v>
      </c>
      <c r="AP90" s="116" t="s">
        <v>295</v>
      </c>
      <c r="AQ90" s="120"/>
    </row>
    <row r="91" spans="1:43" ht="15">
      <c r="A91" s="195" t="s">
        <v>482</v>
      </c>
      <c r="B91" s="195"/>
      <c r="C91" s="195"/>
      <c r="D91" s="195"/>
      <c r="E91" s="195"/>
      <c r="F91" s="195"/>
      <c r="G91" s="195"/>
      <c r="H91" s="195"/>
      <c r="I91" s="195"/>
      <c r="J91" s="195"/>
      <c r="K91" s="195"/>
      <c r="L91" s="195"/>
      <c r="M91" s="195"/>
      <c r="N91" s="195"/>
      <c r="O91" s="195"/>
      <c r="P91" s="195"/>
      <c r="Q91" s="195"/>
      <c r="R91" s="195"/>
      <c r="S91" s="195"/>
      <c r="T91" s="195"/>
      <c r="U91" s="196"/>
      <c r="V91" s="3"/>
      <c r="W91" s="1"/>
      <c r="X91" s="191" t="s">
        <v>480</v>
      </c>
      <c r="Y91" s="192"/>
      <c r="Z91" s="192"/>
      <c r="AA91" s="192"/>
      <c r="AB91" s="192"/>
      <c r="AC91" s="192"/>
      <c r="AD91" s="192"/>
      <c r="AE91" s="192"/>
      <c r="AF91" s="192"/>
      <c r="AG91" s="192"/>
      <c r="AH91" s="192"/>
      <c r="AI91" s="192"/>
      <c r="AJ91" s="192"/>
      <c r="AK91" s="192"/>
      <c r="AL91" s="3"/>
      <c r="AM91" s="1"/>
      <c r="AO91" s="116" t="s">
        <v>296</v>
      </c>
      <c r="AP91" s="116" t="s">
        <v>297</v>
      </c>
      <c r="AQ91" s="120"/>
    </row>
    <row r="92" spans="1:43" ht="15">
      <c r="A92" s="195"/>
      <c r="B92" s="195"/>
      <c r="C92" s="195"/>
      <c r="D92" s="195"/>
      <c r="E92" s="195"/>
      <c r="F92" s="195"/>
      <c r="G92" s="195"/>
      <c r="H92" s="195"/>
      <c r="I92" s="195"/>
      <c r="J92" s="195"/>
      <c r="K92" s="195"/>
      <c r="L92" s="195"/>
      <c r="M92" s="195"/>
      <c r="N92" s="195"/>
      <c r="O92" s="195"/>
      <c r="P92" s="195"/>
      <c r="Q92" s="195"/>
      <c r="R92" s="195"/>
      <c r="S92" s="195"/>
      <c r="T92" s="195"/>
      <c r="U92" s="197"/>
      <c r="V92" s="28"/>
      <c r="W92" s="1"/>
      <c r="X92" s="192"/>
      <c r="Y92" s="192"/>
      <c r="Z92" s="192"/>
      <c r="AA92" s="192"/>
      <c r="AB92" s="192"/>
      <c r="AC92" s="192"/>
      <c r="AD92" s="192"/>
      <c r="AE92" s="192"/>
      <c r="AF92" s="192"/>
      <c r="AG92" s="192"/>
      <c r="AH92" s="192"/>
      <c r="AI92" s="192"/>
      <c r="AJ92" s="192"/>
      <c r="AK92" s="192"/>
      <c r="AL92" s="1"/>
      <c r="AM92" s="1"/>
      <c r="AO92" s="116" t="s">
        <v>298</v>
      </c>
      <c r="AP92" s="116" t="s">
        <v>299</v>
      </c>
      <c r="AQ92" s="120"/>
    </row>
    <row r="93" spans="1:43" ht="20.25" customHeight="1">
      <c r="A93" s="220" t="s">
        <v>483</v>
      </c>
      <c r="B93" s="220"/>
      <c r="C93" s="220"/>
      <c r="D93" s="220"/>
      <c r="E93" s="220"/>
      <c r="F93" s="220"/>
      <c r="G93" s="220"/>
      <c r="H93" s="220"/>
      <c r="I93" s="220"/>
      <c r="J93" s="220"/>
      <c r="K93" s="220"/>
      <c r="L93" s="220"/>
      <c r="M93" s="220"/>
      <c r="N93" s="220"/>
      <c r="O93" s="220"/>
      <c r="P93" s="220"/>
      <c r="Q93" s="220"/>
      <c r="R93" s="220"/>
      <c r="S93" s="220"/>
      <c r="T93" s="220"/>
      <c r="U93" s="221"/>
      <c r="V93" s="3"/>
      <c r="W93" s="1"/>
      <c r="X93" s="1"/>
      <c r="Y93" s="1"/>
      <c r="Z93" s="1"/>
      <c r="AA93" s="1"/>
      <c r="AB93" s="1"/>
      <c r="AC93" s="1"/>
      <c r="AD93" s="1"/>
      <c r="AE93" s="1"/>
      <c r="AF93" s="1"/>
      <c r="AG93" s="1"/>
      <c r="AH93" s="1"/>
      <c r="AI93" s="1"/>
      <c r="AJ93" s="1"/>
      <c r="AK93" s="1"/>
      <c r="AL93" s="1"/>
      <c r="AM93" s="1"/>
      <c r="AO93" s="116" t="s">
        <v>300</v>
      </c>
      <c r="AP93" s="116" t="s">
        <v>301</v>
      </c>
      <c r="AQ93" s="120"/>
    </row>
    <row r="94" spans="1:43" ht="15">
      <c r="A94" s="220"/>
      <c r="B94" s="220"/>
      <c r="C94" s="220"/>
      <c r="D94" s="220"/>
      <c r="E94" s="220"/>
      <c r="F94" s="220"/>
      <c r="G94" s="220"/>
      <c r="H94" s="220"/>
      <c r="I94" s="220"/>
      <c r="J94" s="220"/>
      <c r="K94" s="220"/>
      <c r="L94" s="220"/>
      <c r="M94" s="220"/>
      <c r="N94" s="220"/>
      <c r="O94" s="220"/>
      <c r="P94" s="220"/>
      <c r="Q94" s="220"/>
      <c r="R94" s="220"/>
      <c r="S94" s="220"/>
      <c r="T94" s="220"/>
      <c r="U94" s="220"/>
      <c r="V94" s="28"/>
      <c r="W94" s="1"/>
      <c r="X94" s="1"/>
      <c r="Y94" s="1"/>
      <c r="Z94" s="1"/>
      <c r="AA94" s="1"/>
      <c r="AB94" s="1"/>
      <c r="AC94" s="1"/>
      <c r="AD94" s="1"/>
      <c r="AE94" s="1"/>
      <c r="AF94" s="1"/>
      <c r="AG94" s="1"/>
      <c r="AH94" s="1"/>
      <c r="AI94" s="1"/>
      <c r="AJ94" s="1"/>
      <c r="AK94" s="1"/>
      <c r="AL94" s="1"/>
      <c r="AM94" s="1"/>
      <c r="AO94" s="116" t="s">
        <v>302</v>
      </c>
      <c r="AP94" s="116" t="s">
        <v>303</v>
      </c>
      <c r="AQ94" s="120"/>
    </row>
    <row r="95" spans="1:43" ht="23.25" customHeight="1">
      <c r="A95" s="220" t="s">
        <v>484</v>
      </c>
      <c r="B95" s="220"/>
      <c r="C95" s="220"/>
      <c r="D95" s="220"/>
      <c r="E95" s="220"/>
      <c r="F95" s="220"/>
      <c r="G95" s="220"/>
      <c r="H95" s="220"/>
      <c r="I95" s="220"/>
      <c r="J95" s="220"/>
      <c r="K95" s="220"/>
      <c r="L95" s="220"/>
      <c r="M95" s="220"/>
      <c r="N95" s="220"/>
      <c r="O95" s="220"/>
      <c r="P95" s="220"/>
      <c r="Q95" s="220"/>
      <c r="R95" s="220"/>
      <c r="S95" s="220"/>
      <c r="T95" s="220"/>
      <c r="U95" s="220"/>
      <c r="V95" s="3"/>
      <c r="AO95" s="116" t="s">
        <v>304</v>
      </c>
      <c r="AP95" s="116" t="s">
        <v>305</v>
      </c>
      <c r="AQ95" s="120"/>
    </row>
    <row r="96" spans="1:43" ht="15">
      <c r="A96" s="220"/>
      <c r="B96" s="220"/>
      <c r="C96" s="220"/>
      <c r="D96" s="220"/>
      <c r="E96" s="220"/>
      <c r="F96" s="220"/>
      <c r="G96" s="220"/>
      <c r="H96" s="220"/>
      <c r="I96" s="220"/>
      <c r="J96" s="220"/>
      <c r="K96" s="220"/>
      <c r="L96" s="220"/>
      <c r="M96" s="220"/>
      <c r="N96" s="220"/>
      <c r="O96" s="220"/>
      <c r="P96" s="220"/>
      <c r="Q96" s="220"/>
      <c r="R96" s="220"/>
      <c r="S96" s="220"/>
      <c r="T96" s="220"/>
      <c r="U96" s="220"/>
      <c r="V96" s="1"/>
      <c r="AO96" s="116" t="s">
        <v>306</v>
      </c>
      <c r="AP96" s="116" t="s">
        <v>307</v>
      </c>
      <c r="AQ96" s="120"/>
    </row>
    <row r="97" spans="1:43" ht="30.75" customHeight="1">
      <c r="A97" s="220" t="s">
        <v>481</v>
      </c>
      <c r="B97" s="220"/>
      <c r="C97" s="220"/>
      <c r="D97" s="220"/>
      <c r="E97" s="220"/>
      <c r="F97" s="220"/>
      <c r="G97" s="220"/>
      <c r="H97" s="220"/>
      <c r="I97" s="220"/>
      <c r="J97" s="220"/>
      <c r="K97" s="220"/>
      <c r="L97" s="220"/>
      <c r="M97" s="220"/>
      <c r="N97" s="220"/>
      <c r="O97" s="220"/>
      <c r="P97" s="220"/>
      <c r="Q97" s="220"/>
      <c r="R97" s="220"/>
      <c r="S97" s="220"/>
      <c r="T97" s="220"/>
      <c r="U97" s="220"/>
      <c r="V97" s="154"/>
      <c r="AO97" s="116"/>
      <c r="AP97" s="116"/>
      <c r="AQ97" s="120"/>
    </row>
    <row r="98" spans="1:43" ht="7.5" customHeight="1">
      <c r="A98" s="142"/>
      <c r="B98" s="142"/>
      <c r="C98" s="142"/>
      <c r="D98" s="142"/>
      <c r="E98" s="142"/>
      <c r="F98" s="142"/>
      <c r="G98" s="142"/>
      <c r="H98" s="142"/>
      <c r="I98" s="142"/>
      <c r="J98" s="142"/>
      <c r="K98" s="142"/>
      <c r="L98" s="142"/>
      <c r="M98" s="142"/>
      <c r="N98" s="142"/>
      <c r="O98" s="142"/>
      <c r="P98" s="142"/>
      <c r="Q98" s="142"/>
      <c r="R98" s="142"/>
      <c r="S98" s="142"/>
      <c r="T98" s="142"/>
      <c r="U98" s="142"/>
      <c r="V98" s="147"/>
      <c r="AO98" s="116"/>
      <c r="AP98" s="116"/>
      <c r="AQ98" s="120"/>
    </row>
    <row r="99" spans="1:43" ht="26.25" customHeight="1">
      <c r="A99" s="331" t="s">
        <v>485</v>
      </c>
      <c r="B99" s="331"/>
      <c r="C99" s="331"/>
      <c r="D99" s="331"/>
      <c r="E99" s="331"/>
      <c r="F99" s="331"/>
      <c r="G99" s="331"/>
      <c r="H99" s="331"/>
      <c r="I99" s="331"/>
      <c r="J99" s="331"/>
      <c r="K99" s="331"/>
      <c r="L99" s="331"/>
      <c r="M99" s="331"/>
      <c r="N99" s="331"/>
      <c r="O99" s="331"/>
      <c r="P99" s="331"/>
      <c r="Q99" s="331"/>
      <c r="R99" s="331"/>
      <c r="S99" s="331"/>
      <c r="T99" s="331"/>
      <c r="U99" s="134"/>
      <c r="V99" s="154"/>
      <c r="AO99" s="116"/>
      <c r="AP99" s="116"/>
      <c r="AQ99" s="120"/>
    </row>
    <row r="100" spans="1:43" ht="15">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
      <c r="AO100" s="116"/>
      <c r="AP100" s="116"/>
      <c r="AQ100" s="120"/>
    </row>
    <row r="101" spans="1:43" ht="15">
      <c r="A101" s="332"/>
      <c r="B101" s="332"/>
      <c r="C101" s="332"/>
      <c r="D101" s="332"/>
      <c r="E101" s="332"/>
      <c r="F101" s="332"/>
      <c r="G101" s="332"/>
      <c r="H101" s="332"/>
      <c r="I101" s="332"/>
      <c r="J101" s="332"/>
      <c r="K101" s="332"/>
      <c r="L101" s="332"/>
      <c r="M101" s="332"/>
      <c r="N101" s="332"/>
      <c r="O101" s="332"/>
      <c r="P101" s="332"/>
      <c r="Q101" s="332"/>
      <c r="R101" s="332"/>
      <c r="S101" s="332"/>
      <c r="T101" s="332"/>
      <c r="U101" s="332"/>
      <c r="V101" s="1"/>
      <c r="AO101" s="116" t="s">
        <v>308</v>
      </c>
      <c r="AP101" s="116" t="s">
        <v>309</v>
      </c>
      <c r="AQ101" s="120"/>
    </row>
    <row r="102" spans="1:43" ht="15">
      <c r="A102" s="1"/>
      <c r="B102" s="1"/>
      <c r="C102" s="1"/>
      <c r="D102" s="1"/>
      <c r="E102" s="1"/>
      <c r="F102" s="1"/>
      <c r="G102" s="1"/>
      <c r="H102" s="1"/>
      <c r="I102" s="1"/>
      <c r="J102" s="1"/>
      <c r="K102" s="1"/>
      <c r="L102" s="1"/>
      <c r="M102" s="1"/>
      <c r="N102" s="1"/>
      <c r="O102" s="1"/>
      <c r="P102" s="1"/>
      <c r="Q102" s="1"/>
      <c r="R102" s="1"/>
      <c r="S102" s="1"/>
      <c r="T102" s="1"/>
      <c r="U102" s="1"/>
      <c r="V102" s="1"/>
      <c r="AN102" t="s">
        <v>28</v>
      </c>
      <c r="AO102" s="116" t="s">
        <v>310</v>
      </c>
      <c r="AP102" s="116" t="s">
        <v>311</v>
      </c>
      <c r="AQ102" s="120"/>
    </row>
    <row r="103" spans="1:43" ht="15">
      <c r="A103" s="1"/>
      <c r="B103" s="1"/>
      <c r="C103" s="1"/>
      <c r="D103" s="1"/>
      <c r="E103" s="1"/>
      <c r="F103" s="1"/>
      <c r="G103" s="1"/>
      <c r="H103" s="1"/>
      <c r="I103" s="1"/>
      <c r="J103" s="1"/>
      <c r="K103" s="1"/>
      <c r="L103" s="1"/>
      <c r="M103" s="1"/>
      <c r="N103" s="1"/>
      <c r="O103" s="1"/>
      <c r="P103" s="1"/>
      <c r="Q103" s="1"/>
      <c r="R103" s="1"/>
      <c r="S103" s="1"/>
      <c r="T103" s="1"/>
      <c r="U103" s="1"/>
      <c r="V103" s="1"/>
      <c r="AN103" t="s">
        <v>27</v>
      </c>
      <c r="AO103" s="116" t="s">
        <v>312</v>
      </c>
      <c r="AP103" s="116" t="s">
        <v>313</v>
      </c>
      <c r="AQ103" s="120"/>
    </row>
    <row r="104" spans="1:43" ht="15">
      <c r="A104" s="1"/>
      <c r="B104" s="1"/>
      <c r="C104" s="1"/>
      <c r="D104" s="1"/>
      <c r="E104" s="1"/>
      <c r="F104" s="1"/>
      <c r="G104" s="1"/>
      <c r="H104" s="1"/>
      <c r="I104" s="1"/>
      <c r="J104" s="1"/>
      <c r="K104" s="1"/>
      <c r="L104" s="1"/>
      <c r="M104" s="1"/>
      <c r="N104" s="1"/>
      <c r="O104" s="1"/>
      <c r="P104" s="1"/>
      <c r="Q104" s="1"/>
      <c r="R104" s="1"/>
      <c r="S104" s="1"/>
      <c r="T104" s="1"/>
      <c r="U104" s="1"/>
      <c r="V104" s="1"/>
      <c r="AO104" s="116" t="s">
        <v>314</v>
      </c>
      <c r="AP104" s="116" t="s">
        <v>315</v>
      </c>
      <c r="AQ104" s="120"/>
    </row>
    <row r="105" spans="1:43" ht="15">
      <c r="A105" s="1"/>
      <c r="B105" s="1"/>
      <c r="C105" s="1"/>
      <c r="D105" s="1"/>
      <c r="E105" s="1"/>
      <c r="F105" s="1"/>
      <c r="G105" s="1"/>
      <c r="H105" s="1"/>
      <c r="I105" s="1"/>
      <c r="J105" s="1"/>
      <c r="K105" s="1"/>
      <c r="L105" s="1"/>
      <c r="M105" s="1"/>
      <c r="N105" s="1"/>
      <c r="O105" s="1"/>
      <c r="P105" s="1"/>
      <c r="Q105" s="1"/>
      <c r="R105" s="1"/>
      <c r="S105" s="1"/>
      <c r="T105" s="1"/>
      <c r="U105" s="1"/>
      <c r="V105" s="1"/>
      <c r="AO105" s="116" t="s">
        <v>316</v>
      </c>
      <c r="AP105" s="116" t="s">
        <v>317</v>
      </c>
      <c r="AQ105" s="120"/>
    </row>
    <row r="106" spans="1:43" ht="15">
      <c r="A106" s="1"/>
      <c r="B106" s="1"/>
      <c r="C106" s="1"/>
      <c r="D106" s="1"/>
      <c r="E106" s="1"/>
      <c r="F106" s="1"/>
      <c r="G106" s="1"/>
      <c r="H106" s="1"/>
      <c r="I106" s="1"/>
      <c r="J106" s="1"/>
      <c r="K106" s="1"/>
      <c r="L106" s="1"/>
      <c r="M106" s="1"/>
      <c r="N106" s="1"/>
      <c r="O106" s="1"/>
      <c r="P106" s="1"/>
      <c r="Q106" s="1"/>
      <c r="R106" s="1"/>
      <c r="S106" s="1"/>
      <c r="T106" s="1"/>
      <c r="U106" s="1"/>
      <c r="V106" s="1"/>
      <c r="AO106" s="116" t="s">
        <v>318</v>
      </c>
      <c r="AP106" s="116" t="s">
        <v>319</v>
      </c>
      <c r="AQ106" s="120"/>
    </row>
    <row r="107" spans="1:43" ht="15">
      <c r="A107" s="1"/>
      <c r="B107" s="1"/>
      <c r="C107" s="1"/>
      <c r="D107" s="1"/>
      <c r="E107" s="1"/>
      <c r="F107" s="1"/>
      <c r="G107" s="1"/>
      <c r="H107" s="1"/>
      <c r="I107" s="1"/>
      <c r="J107" s="1"/>
      <c r="K107" s="1"/>
      <c r="L107" s="1"/>
      <c r="M107" s="1"/>
      <c r="N107" s="1"/>
      <c r="O107" s="1"/>
      <c r="P107" s="1"/>
      <c r="Q107" s="1"/>
      <c r="R107" s="1"/>
      <c r="S107" s="1"/>
      <c r="T107" s="1"/>
      <c r="U107" s="1"/>
      <c r="V107" s="1"/>
      <c r="AO107" s="116" t="s">
        <v>320</v>
      </c>
      <c r="AP107" s="116" t="s">
        <v>321</v>
      </c>
      <c r="AQ107" s="120"/>
    </row>
    <row r="108" spans="1:43" ht="15">
      <c r="A108" s="1"/>
      <c r="B108" s="1"/>
      <c r="C108" s="1"/>
      <c r="D108" s="1"/>
      <c r="E108" s="1"/>
      <c r="F108" s="1"/>
      <c r="G108" s="1"/>
      <c r="H108" s="1"/>
      <c r="I108" s="1"/>
      <c r="J108" s="1"/>
      <c r="K108" s="1"/>
      <c r="L108" s="1"/>
      <c r="M108" s="1"/>
      <c r="N108" s="1"/>
      <c r="O108" s="1"/>
      <c r="P108" s="1"/>
      <c r="Q108" s="1"/>
      <c r="R108" s="1"/>
      <c r="S108" s="1"/>
      <c r="T108" s="1"/>
      <c r="U108" s="1"/>
      <c r="V108" s="1"/>
      <c r="AO108" s="116" t="s">
        <v>322</v>
      </c>
      <c r="AP108" s="116" t="s">
        <v>323</v>
      </c>
      <c r="AQ108" s="120"/>
    </row>
    <row r="109" spans="1:43" ht="15">
      <c r="A109" s="1"/>
      <c r="B109" s="1"/>
      <c r="C109" s="1"/>
      <c r="D109" s="1"/>
      <c r="E109" s="1"/>
      <c r="F109" s="1"/>
      <c r="G109" s="1"/>
      <c r="H109" s="1"/>
      <c r="I109" s="1"/>
      <c r="J109" s="1"/>
      <c r="K109" s="1"/>
      <c r="L109" s="1"/>
      <c r="M109" s="1"/>
      <c r="N109" s="1"/>
      <c r="O109" s="1"/>
      <c r="P109" s="1"/>
      <c r="Q109" s="1"/>
      <c r="R109" s="1"/>
      <c r="S109" s="1"/>
      <c r="T109" s="1"/>
      <c r="U109" s="1"/>
      <c r="V109" s="1"/>
      <c r="AO109" s="116" t="s">
        <v>324</v>
      </c>
      <c r="AP109" s="116" t="s">
        <v>325</v>
      </c>
      <c r="AQ109" s="120"/>
    </row>
    <row r="110" spans="41:43" ht="15">
      <c r="AO110" s="116" t="s">
        <v>326</v>
      </c>
      <c r="AP110" s="116" t="s">
        <v>327</v>
      </c>
      <c r="AQ110" s="120"/>
    </row>
    <row r="111" spans="41:43" ht="15">
      <c r="AO111" s="120"/>
      <c r="AP111" s="116" t="s">
        <v>328</v>
      </c>
      <c r="AQ111" s="120"/>
    </row>
    <row r="112" spans="41:43" ht="15">
      <c r="AO112" s="120"/>
      <c r="AP112" s="116" t="s">
        <v>329</v>
      </c>
      <c r="AQ112" s="120"/>
    </row>
    <row r="113" spans="41:43" ht="15">
      <c r="AO113" s="120"/>
      <c r="AP113" s="116" t="s">
        <v>330</v>
      </c>
      <c r="AQ113" s="120"/>
    </row>
    <row r="114" spans="41:43" ht="15">
      <c r="AO114" s="120"/>
      <c r="AP114" s="116" t="s">
        <v>331</v>
      </c>
      <c r="AQ114" s="120"/>
    </row>
    <row r="115" spans="41:43" ht="15">
      <c r="AO115" s="120"/>
      <c r="AP115" s="116" t="s">
        <v>332</v>
      </c>
      <c r="AQ115" s="120"/>
    </row>
    <row r="116" spans="41:43" ht="15">
      <c r="AO116" s="120"/>
      <c r="AP116" s="116" t="s">
        <v>333</v>
      </c>
      <c r="AQ116" s="120"/>
    </row>
    <row r="117" spans="41:43" ht="15">
      <c r="AO117" s="120"/>
      <c r="AP117" s="116" t="s">
        <v>334</v>
      </c>
      <c r="AQ117" s="120"/>
    </row>
    <row r="118" spans="41:43" ht="15">
      <c r="AO118" s="120"/>
      <c r="AP118" s="116" t="s">
        <v>335</v>
      </c>
      <c r="AQ118" s="120"/>
    </row>
    <row r="119" spans="41:43" ht="15">
      <c r="AO119" s="120"/>
      <c r="AP119" s="116" t="s">
        <v>336</v>
      </c>
      <c r="AQ119" s="120"/>
    </row>
    <row r="120" spans="41:43" ht="15">
      <c r="AO120" s="120"/>
      <c r="AP120" s="116" t="s">
        <v>337</v>
      </c>
      <c r="AQ120" s="120"/>
    </row>
    <row r="121" spans="41:43" ht="15">
      <c r="AO121" s="120"/>
      <c r="AP121" s="116" t="s">
        <v>338</v>
      </c>
      <c r="AQ121" s="120"/>
    </row>
    <row r="122" spans="41:43" ht="15">
      <c r="AO122" s="120"/>
      <c r="AP122" s="116" t="s">
        <v>339</v>
      </c>
      <c r="AQ122" s="120"/>
    </row>
    <row r="123" spans="41:43" ht="15">
      <c r="AO123" s="120"/>
      <c r="AP123" s="116" t="s">
        <v>340</v>
      </c>
      <c r="AQ123" s="120"/>
    </row>
    <row r="124" spans="41:43" ht="15">
      <c r="AO124" s="120"/>
      <c r="AP124" s="116" t="s">
        <v>341</v>
      </c>
      <c r="AQ124" s="120"/>
    </row>
    <row r="125" spans="41:43" ht="15">
      <c r="AO125" s="120"/>
      <c r="AP125" s="116" t="s">
        <v>342</v>
      </c>
      <c r="AQ125" s="120"/>
    </row>
    <row r="126" spans="41:43" ht="15">
      <c r="AO126" s="120"/>
      <c r="AP126" s="116" t="s">
        <v>343</v>
      </c>
      <c r="AQ126" s="120"/>
    </row>
    <row r="127" spans="41:43" ht="15">
      <c r="AO127" s="120"/>
      <c r="AP127" s="116" t="s">
        <v>344</v>
      </c>
      <c r="AQ127" s="120"/>
    </row>
    <row r="128" spans="41:43" ht="15">
      <c r="AO128" s="120"/>
      <c r="AP128" s="116" t="s">
        <v>345</v>
      </c>
      <c r="AQ128" s="120"/>
    </row>
    <row r="129" spans="41:43" ht="15">
      <c r="AO129" s="120"/>
      <c r="AP129" s="116" t="s">
        <v>346</v>
      </c>
      <c r="AQ129" s="120"/>
    </row>
    <row r="130" spans="41:43" ht="15">
      <c r="AO130" s="120"/>
      <c r="AP130" s="116" t="s">
        <v>347</v>
      </c>
      <c r="AQ130" s="120"/>
    </row>
    <row r="131" spans="41:43" ht="15">
      <c r="AO131" s="120"/>
      <c r="AP131" s="116" t="s">
        <v>348</v>
      </c>
      <c r="AQ131" s="120"/>
    </row>
    <row r="132" spans="41:43" ht="15">
      <c r="AO132" s="120"/>
      <c r="AP132" s="116" t="s">
        <v>349</v>
      </c>
      <c r="AQ132" s="120"/>
    </row>
    <row r="133" spans="41:43" ht="15">
      <c r="AO133" s="120"/>
      <c r="AP133" s="116" t="s">
        <v>350</v>
      </c>
      <c r="AQ133" s="120"/>
    </row>
    <row r="134" spans="41:43" ht="15">
      <c r="AO134" s="120"/>
      <c r="AP134" s="116" t="s">
        <v>351</v>
      </c>
      <c r="AQ134" s="120"/>
    </row>
    <row r="135" spans="41:43" ht="15">
      <c r="AO135" s="120"/>
      <c r="AP135" s="116" t="s">
        <v>352</v>
      </c>
      <c r="AQ135" s="120"/>
    </row>
    <row r="136" spans="41:43" ht="15">
      <c r="AO136" s="120"/>
      <c r="AP136" s="116" t="s">
        <v>353</v>
      </c>
      <c r="AQ136" s="120"/>
    </row>
    <row r="137" spans="41:43" ht="15">
      <c r="AO137" s="120"/>
      <c r="AP137" s="116" t="s">
        <v>354</v>
      </c>
      <c r="AQ137" s="120"/>
    </row>
    <row r="138" spans="41:43" ht="15">
      <c r="AO138" s="120"/>
      <c r="AP138" s="116" t="s">
        <v>355</v>
      </c>
      <c r="AQ138" s="120"/>
    </row>
    <row r="139" spans="41:43" ht="15">
      <c r="AO139" s="120"/>
      <c r="AP139" s="116" t="s">
        <v>356</v>
      </c>
      <c r="AQ139" s="120"/>
    </row>
    <row r="140" spans="41:43" ht="15">
      <c r="AO140" s="120"/>
      <c r="AP140" s="116" t="s">
        <v>357</v>
      </c>
      <c r="AQ140" s="120"/>
    </row>
    <row r="141" spans="41:43" ht="15">
      <c r="AO141" s="120"/>
      <c r="AP141" s="116" t="s">
        <v>358</v>
      </c>
      <c r="AQ141" s="120"/>
    </row>
    <row r="142" spans="41:43" ht="15">
      <c r="AO142" s="120"/>
      <c r="AP142" s="116" t="s">
        <v>359</v>
      </c>
      <c r="AQ142" s="120"/>
    </row>
    <row r="143" spans="41:43" ht="15">
      <c r="AO143" s="120"/>
      <c r="AP143" s="116" t="s">
        <v>360</v>
      </c>
      <c r="AQ143" s="120"/>
    </row>
    <row r="144" spans="41:43" ht="15">
      <c r="AO144" s="120"/>
      <c r="AP144" s="116" t="s">
        <v>361</v>
      </c>
      <c r="AQ144" s="120"/>
    </row>
    <row r="145" spans="41:43" ht="15">
      <c r="AO145" s="120"/>
      <c r="AP145" s="116" t="s">
        <v>362</v>
      </c>
      <c r="AQ145" s="120"/>
    </row>
    <row r="146" spans="41:43" ht="15">
      <c r="AO146" s="120"/>
      <c r="AP146" s="116" t="s">
        <v>363</v>
      </c>
      <c r="AQ146" s="120"/>
    </row>
    <row r="147" spans="41:43" ht="15">
      <c r="AO147" s="120"/>
      <c r="AP147" s="116" t="s">
        <v>364</v>
      </c>
      <c r="AQ147" s="120"/>
    </row>
    <row r="148" spans="41:43" ht="15">
      <c r="AO148" s="120"/>
      <c r="AP148" s="116" t="s">
        <v>365</v>
      </c>
      <c r="AQ148" s="120"/>
    </row>
    <row r="149" spans="41:43" ht="15">
      <c r="AO149" s="120"/>
      <c r="AP149" s="116" t="s">
        <v>366</v>
      </c>
      <c r="AQ149" s="120"/>
    </row>
    <row r="150" spans="41:43" ht="15">
      <c r="AO150" s="120"/>
      <c r="AP150" s="116" t="s">
        <v>367</v>
      </c>
      <c r="AQ150" s="115"/>
    </row>
    <row r="151" spans="41:43" ht="15">
      <c r="AO151" s="120"/>
      <c r="AP151" s="116" t="s">
        <v>368</v>
      </c>
      <c r="AQ151" s="120"/>
    </row>
    <row r="152" spans="41:43" ht="15">
      <c r="AO152" s="120"/>
      <c r="AP152" s="116" t="s">
        <v>369</v>
      </c>
      <c r="AQ152" s="120"/>
    </row>
    <row r="153" spans="41:43" ht="15">
      <c r="AO153" s="120"/>
      <c r="AP153" s="116" t="s">
        <v>370</v>
      </c>
      <c r="AQ153" s="120"/>
    </row>
    <row r="154" spans="41:43" ht="15">
      <c r="AO154" s="120"/>
      <c r="AP154" s="116" t="s">
        <v>371</v>
      </c>
      <c r="AQ154" s="120"/>
    </row>
    <row r="155" spans="41:43" ht="15">
      <c r="AO155" s="120"/>
      <c r="AP155" s="123" t="s">
        <v>372</v>
      </c>
      <c r="AQ155" s="120"/>
    </row>
    <row r="156" spans="41:43" ht="15">
      <c r="AO156" s="120"/>
      <c r="AP156" s="116" t="s">
        <v>373</v>
      </c>
      <c r="AQ156" s="120"/>
    </row>
    <row r="157" spans="41:43" ht="15">
      <c r="AO157" s="120"/>
      <c r="AP157" s="116" t="s">
        <v>374</v>
      </c>
      <c r="AQ157" s="120"/>
    </row>
    <row r="158" spans="41:43" ht="15">
      <c r="AO158" s="120"/>
      <c r="AP158" s="116" t="s">
        <v>375</v>
      </c>
      <c r="AQ158" s="120"/>
    </row>
    <row r="159" spans="41:43" ht="15">
      <c r="AO159" s="120"/>
      <c r="AP159" s="116" t="s">
        <v>376</v>
      </c>
      <c r="AQ159" s="120"/>
    </row>
    <row r="160" spans="41:43" ht="15">
      <c r="AO160" s="120"/>
      <c r="AP160" s="116" t="s">
        <v>377</v>
      </c>
      <c r="AQ160" s="120"/>
    </row>
    <row r="161" spans="41:43" ht="15">
      <c r="AO161" s="120"/>
      <c r="AP161" s="116" t="s">
        <v>378</v>
      </c>
      <c r="AQ161" s="120"/>
    </row>
    <row r="162" spans="41:43" ht="15">
      <c r="AO162" s="120"/>
      <c r="AP162" s="116" t="s">
        <v>379</v>
      </c>
      <c r="AQ162" s="120"/>
    </row>
    <row r="163" spans="41:43" ht="15">
      <c r="AO163" s="120"/>
      <c r="AP163" s="116" t="s">
        <v>380</v>
      </c>
      <c r="AQ163" s="120"/>
    </row>
    <row r="164" spans="41:43" ht="15">
      <c r="AO164" s="120"/>
      <c r="AP164" s="116" t="s">
        <v>381</v>
      </c>
      <c r="AQ164" s="120"/>
    </row>
    <row r="165" spans="41:43" ht="15">
      <c r="AO165" s="120"/>
      <c r="AP165" s="116" t="s">
        <v>382</v>
      </c>
      <c r="AQ165" s="120"/>
    </row>
    <row r="166" spans="41:43" ht="15">
      <c r="AO166" s="120"/>
      <c r="AP166" s="116" t="s">
        <v>383</v>
      </c>
      <c r="AQ166" s="120"/>
    </row>
    <row r="167" spans="41:43" ht="15">
      <c r="AO167" s="120"/>
      <c r="AP167" s="116" t="s">
        <v>384</v>
      </c>
      <c r="AQ167" s="120"/>
    </row>
    <row r="168" spans="41:43" ht="15">
      <c r="AO168" s="120"/>
      <c r="AP168" s="116" t="s">
        <v>385</v>
      </c>
      <c r="AQ168" s="120"/>
    </row>
    <row r="169" spans="41:43" ht="15">
      <c r="AO169" s="120"/>
      <c r="AP169" s="116" t="s">
        <v>386</v>
      </c>
      <c r="AQ169" s="120"/>
    </row>
    <row r="170" spans="41:43" ht="15">
      <c r="AO170" s="120"/>
      <c r="AP170" s="116" t="s">
        <v>387</v>
      </c>
      <c r="AQ170" s="120"/>
    </row>
    <row r="171" spans="41:43" ht="15">
      <c r="AO171" s="120"/>
      <c r="AP171" s="116" t="s">
        <v>388</v>
      </c>
      <c r="AQ171" s="115"/>
    </row>
    <row r="172" spans="41:43" ht="15">
      <c r="AO172" s="120"/>
      <c r="AP172" s="116" t="s">
        <v>389</v>
      </c>
      <c r="AQ172" s="120"/>
    </row>
    <row r="173" spans="41:43" ht="15">
      <c r="AO173" s="120"/>
      <c r="AP173" s="116" t="s">
        <v>390</v>
      </c>
      <c r="AQ173" s="120"/>
    </row>
    <row r="174" spans="41:43" ht="15">
      <c r="AO174" s="120"/>
      <c r="AP174" s="116" t="s">
        <v>391</v>
      </c>
      <c r="AQ174" s="120"/>
    </row>
    <row r="175" spans="41:43" ht="15">
      <c r="AO175" s="120"/>
      <c r="AP175" s="116" t="s">
        <v>392</v>
      </c>
      <c r="AQ175" s="120"/>
    </row>
    <row r="176" spans="41:43" ht="15">
      <c r="AO176" s="120"/>
      <c r="AP176" s="116" t="s">
        <v>393</v>
      </c>
      <c r="AQ176" s="120"/>
    </row>
    <row r="177" spans="41:43" ht="15">
      <c r="AO177" s="120"/>
      <c r="AP177" s="116" t="s">
        <v>394</v>
      </c>
      <c r="AQ177" s="120"/>
    </row>
    <row r="178" spans="41:43" ht="15">
      <c r="AO178" s="120"/>
      <c r="AP178" s="116" t="s">
        <v>395</v>
      </c>
      <c r="AQ178" s="120"/>
    </row>
    <row r="179" spans="41:43" ht="15">
      <c r="AO179" s="120"/>
      <c r="AP179" s="116" t="s">
        <v>396</v>
      </c>
      <c r="AQ179" s="120"/>
    </row>
    <row r="180" spans="41:43" ht="15">
      <c r="AO180" s="120"/>
      <c r="AP180" s="116" t="s">
        <v>397</v>
      </c>
      <c r="AQ180" s="120"/>
    </row>
    <row r="181" spans="41:43" ht="15">
      <c r="AO181" s="120"/>
      <c r="AP181" s="116" t="s">
        <v>398</v>
      </c>
      <c r="AQ181" s="120"/>
    </row>
    <row r="182" spans="41:43" ht="15">
      <c r="AO182" s="120"/>
      <c r="AP182" s="116" t="s">
        <v>399</v>
      </c>
      <c r="AQ182" s="120"/>
    </row>
    <row r="183" spans="41:43" ht="15">
      <c r="AO183" s="120"/>
      <c r="AP183" s="116" t="s">
        <v>400</v>
      </c>
      <c r="AQ183" s="120"/>
    </row>
    <row r="184" spans="41:43" ht="15">
      <c r="AO184" s="120"/>
      <c r="AP184" s="116" t="s">
        <v>401</v>
      </c>
      <c r="AQ184" s="120"/>
    </row>
    <row r="185" spans="41:43" ht="15">
      <c r="AO185" s="120"/>
      <c r="AP185" s="116" t="s">
        <v>402</v>
      </c>
      <c r="AQ185" s="120"/>
    </row>
    <row r="186" spans="41:43" ht="15">
      <c r="AO186" s="120"/>
      <c r="AP186" s="116" t="s">
        <v>403</v>
      </c>
      <c r="AQ186" s="120"/>
    </row>
    <row r="187" spans="41:43" ht="15">
      <c r="AO187" s="120"/>
      <c r="AP187" s="116" t="s">
        <v>404</v>
      </c>
      <c r="AQ187" s="120"/>
    </row>
    <row r="188" spans="41:43" ht="15">
      <c r="AO188" s="120"/>
      <c r="AP188" s="116" t="s">
        <v>405</v>
      </c>
      <c r="AQ188" s="120"/>
    </row>
    <row r="189" spans="41:43" ht="15">
      <c r="AO189" s="120"/>
      <c r="AP189" s="116" t="s">
        <v>406</v>
      </c>
      <c r="AQ189" s="120"/>
    </row>
    <row r="190" spans="41:43" ht="15">
      <c r="AO190" s="120"/>
      <c r="AP190" s="116" t="s">
        <v>407</v>
      </c>
      <c r="AQ190" s="120"/>
    </row>
    <row r="191" spans="41:43" ht="15">
      <c r="AO191" s="120"/>
      <c r="AP191" s="116" t="s">
        <v>408</v>
      </c>
      <c r="AQ191" s="120"/>
    </row>
    <row r="192" spans="41:43" ht="15">
      <c r="AO192" s="120"/>
      <c r="AP192" s="116" t="s">
        <v>409</v>
      </c>
      <c r="AQ192" s="120"/>
    </row>
    <row r="193" spans="41:43" ht="15">
      <c r="AO193" s="120"/>
      <c r="AP193" s="116" t="s">
        <v>410</v>
      </c>
      <c r="AQ193" s="120"/>
    </row>
    <row r="194" spans="41:43" ht="15">
      <c r="AO194" s="120"/>
      <c r="AP194" s="116" t="s">
        <v>411</v>
      </c>
      <c r="AQ194" s="120"/>
    </row>
    <row r="195" spans="41:43" ht="15">
      <c r="AO195" s="120"/>
      <c r="AP195" s="116" t="s">
        <v>412</v>
      </c>
      <c r="AQ195" s="120"/>
    </row>
    <row r="196" spans="41:43" ht="15">
      <c r="AO196" s="120"/>
      <c r="AP196" s="116" t="s">
        <v>413</v>
      </c>
      <c r="AQ196" s="115"/>
    </row>
    <row r="197" spans="41:43" ht="15">
      <c r="AO197" s="120"/>
      <c r="AP197" s="116" t="s">
        <v>414</v>
      </c>
      <c r="AQ197" s="120"/>
    </row>
    <row r="198" spans="41:43" ht="15">
      <c r="AO198" s="120"/>
      <c r="AP198" s="116" t="s">
        <v>415</v>
      </c>
      <c r="AQ198" s="120"/>
    </row>
    <row r="199" spans="41:43" ht="15">
      <c r="AO199" s="120"/>
      <c r="AP199" s="116" t="s">
        <v>416</v>
      </c>
      <c r="AQ199" s="120"/>
    </row>
    <row r="200" spans="41:43" ht="15">
      <c r="AO200" s="120"/>
      <c r="AP200" s="116" t="s">
        <v>417</v>
      </c>
      <c r="AQ200" s="120"/>
    </row>
    <row r="201" spans="41:43" ht="15">
      <c r="AO201" s="120"/>
      <c r="AP201" s="116" t="s">
        <v>418</v>
      </c>
      <c r="AQ201" s="117" t="s">
        <v>419</v>
      </c>
    </row>
    <row r="202" spans="41:43" ht="15">
      <c r="AO202" s="120"/>
      <c r="AP202" s="116" t="s">
        <v>420</v>
      </c>
      <c r="AQ202" s="120"/>
    </row>
    <row r="203" spans="41:43" ht="15">
      <c r="AO203" s="120"/>
      <c r="AP203" s="116" t="s">
        <v>421</v>
      </c>
      <c r="AQ203" s="120"/>
    </row>
    <row r="204" spans="41:43" ht="15">
      <c r="AO204" s="120"/>
      <c r="AP204" s="116" t="s">
        <v>422</v>
      </c>
      <c r="AQ204" s="120"/>
    </row>
    <row r="205" spans="41:43" ht="15">
      <c r="AO205" s="120"/>
      <c r="AP205" s="116" t="s">
        <v>423</v>
      </c>
      <c r="AQ205" s="120"/>
    </row>
    <row r="206" spans="41:43" ht="15">
      <c r="AO206" s="120"/>
      <c r="AP206" s="116" t="s">
        <v>424</v>
      </c>
      <c r="AQ206" s="120"/>
    </row>
    <row r="207" spans="41:43" ht="15">
      <c r="AO207" s="120"/>
      <c r="AP207" s="116" t="s">
        <v>425</v>
      </c>
      <c r="AQ207" s="120"/>
    </row>
    <row r="208" spans="41:43" ht="15">
      <c r="AO208" s="120"/>
      <c r="AP208" s="116" t="s">
        <v>426</v>
      </c>
      <c r="AQ208" s="120"/>
    </row>
    <row r="209" spans="41:43" ht="15">
      <c r="AO209" s="120"/>
      <c r="AP209" s="116" t="s">
        <v>427</v>
      </c>
      <c r="AQ209" s="120"/>
    </row>
    <row r="210" spans="41:43" ht="15">
      <c r="AO210" s="120"/>
      <c r="AP210" s="116" t="s">
        <v>428</v>
      </c>
      <c r="AQ210" s="120"/>
    </row>
    <row r="211" spans="41:43" ht="15">
      <c r="AO211" s="120"/>
      <c r="AP211" s="116" t="s">
        <v>429</v>
      </c>
      <c r="AQ211" s="120"/>
    </row>
    <row r="212" spans="41:43" ht="15">
      <c r="AO212" s="120"/>
      <c r="AP212" s="116" t="s">
        <v>430</v>
      </c>
      <c r="AQ212" s="120"/>
    </row>
    <row r="213" spans="41:43" ht="15">
      <c r="AO213" s="120"/>
      <c r="AP213" s="116" t="s">
        <v>431</v>
      </c>
      <c r="AQ213" s="120"/>
    </row>
    <row r="214" spans="41:43" ht="15">
      <c r="AO214" s="120"/>
      <c r="AP214" s="116" t="s">
        <v>432</v>
      </c>
      <c r="AQ214" s="120"/>
    </row>
    <row r="215" spans="41:43" ht="15">
      <c r="AO215" s="120"/>
      <c r="AP215" s="116" t="s">
        <v>433</v>
      </c>
      <c r="AQ215" s="120"/>
    </row>
    <row r="216" spans="41:43" ht="15">
      <c r="AO216" s="120"/>
      <c r="AP216" s="116" t="s">
        <v>434</v>
      </c>
      <c r="AQ216" s="120"/>
    </row>
    <row r="217" spans="41:43" ht="15">
      <c r="AO217" s="120"/>
      <c r="AP217" s="116" t="s">
        <v>435</v>
      </c>
      <c r="AQ217" s="120"/>
    </row>
    <row r="218" spans="41:43" ht="15">
      <c r="AO218" s="120"/>
      <c r="AP218" s="116" t="s">
        <v>436</v>
      </c>
      <c r="AQ218" s="120"/>
    </row>
    <row r="219" spans="41:43" ht="15">
      <c r="AO219" s="120"/>
      <c r="AP219" s="116" t="s">
        <v>437</v>
      </c>
      <c r="AQ219" s="120"/>
    </row>
    <row r="220" spans="41:43" ht="15">
      <c r="AO220" s="120"/>
      <c r="AP220" s="116" t="s">
        <v>438</v>
      </c>
      <c r="AQ220" s="120"/>
    </row>
    <row r="221" spans="41:43" ht="15">
      <c r="AO221" s="120"/>
      <c r="AP221" s="116" t="s">
        <v>439</v>
      </c>
      <c r="AQ221" s="120"/>
    </row>
    <row r="222" spans="41:43" ht="15">
      <c r="AO222" s="120"/>
      <c r="AP222" s="116" t="s">
        <v>440</v>
      </c>
      <c r="AQ222" s="120"/>
    </row>
    <row r="223" spans="41:43" ht="15">
      <c r="AO223" s="120"/>
      <c r="AP223" s="116" t="s">
        <v>441</v>
      </c>
      <c r="AQ223" s="120"/>
    </row>
    <row r="224" spans="41:43" ht="15">
      <c r="AO224" s="120"/>
      <c r="AP224" s="116" t="s">
        <v>442</v>
      </c>
      <c r="AQ224" s="120"/>
    </row>
    <row r="225" spans="41:43" ht="15">
      <c r="AO225" s="120"/>
      <c r="AP225" s="116" t="s">
        <v>443</v>
      </c>
      <c r="AQ225" s="120"/>
    </row>
    <row r="226" spans="41:43" ht="15">
      <c r="AO226" s="120"/>
      <c r="AP226" s="116" t="s">
        <v>444</v>
      </c>
      <c r="AQ226" s="120"/>
    </row>
    <row r="227" spans="41:43" ht="15">
      <c r="AO227" s="120"/>
      <c r="AP227" s="116" t="s">
        <v>445</v>
      </c>
      <c r="AQ227" s="120"/>
    </row>
    <row r="228" spans="41:43" ht="15">
      <c r="AO228" s="120"/>
      <c r="AP228" s="116" t="s">
        <v>446</v>
      </c>
      <c r="AQ228" s="120"/>
    </row>
    <row r="229" spans="41:43" ht="15">
      <c r="AO229" s="120"/>
      <c r="AP229" s="116" t="s">
        <v>447</v>
      </c>
      <c r="AQ229" s="120"/>
    </row>
    <row r="230" spans="41:43" ht="15">
      <c r="AO230" s="120"/>
      <c r="AP230" s="116" t="s">
        <v>448</v>
      </c>
      <c r="AQ230" s="120"/>
    </row>
    <row r="231" spans="41:43" ht="15">
      <c r="AO231" s="120"/>
      <c r="AP231" s="116" t="s">
        <v>449</v>
      </c>
      <c r="AQ231" s="120"/>
    </row>
    <row r="232" spans="41:43" ht="15">
      <c r="AO232" s="120"/>
      <c r="AP232" s="116" t="s">
        <v>450</v>
      </c>
      <c r="AQ232" s="120"/>
    </row>
    <row r="233" spans="41:43" ht="15">
      <c r="AO233" s="120"/>
      <c r="AP233" s="116" t="s">
        <v>451</v>
      </c>
      <c r="AQ233" s="120"/>
    </row>
    <row r="234" spans="41:43" ht="15">
      <c r="AO234" s="120"/>
      <c r="AP234" s="116" t="s">
        <v>452</v>
      </c>
      <c r="AQ234" s="120"/>
    </row>
    <row r="235" spans="41:43" ht="15">
      <c r="AO235" s="120"/>
      <c r="AP235" s="116" t="s">
        <v>453</v>
      </c>
      <c r="AQ235" s="120"/>
    </row>
    <row r="236" spans="41:43" ht="15">
      <c r="AO236" s="120"/>
      <c r="AP236" s="116" t="s">
        <v>454</v>
      </c>
      <c r="AQ236" s="120"/>
    </row>
    <row r="237" spans="41:43" ht="15">
      <c r="AO237" s="120"/>
      <c r="AP237" s="116" t="s">
        <v>455</v>
      </c>
      <c r="AQ237" s="120"/>
    </row>
    <row r="238" spans="41:43" ht="15">
      <c r="AO238" s="120"/>
      <c r="AP238" s="116" t="s">
        <v>456</v>
      </c>
      <c r="AQ238" s="120"/>
    </row>
    <row r="239" spans="41:43" ht="15">
      <c r="AO239" s="120"/>
      <c r="AP239" s="116" t="s">
        <v>457</v>
      </c>
      <c r="AQ239" s="120"/>
    </row>
    <row r="240" spans="41:43" ht="15">
      <c r="AO240" s="120"/>
      <c r="AP240" s="116" t="s">
        <v>458</v>
      </c>
      <c r="AQ240" s="120"/>
    </row>
    <row r="241" spans="41:43" ht="15">
      <c r="AO241" s="120"/>
      <c r="AP241" s="116" t="s">
        <v>459</v>
      </c>
      <c r="AQ241" s="120"/>
    </row>
    <row r="242" spans="41:43" ht="15">
      <c r="AO242" s="120"/>
      <c r="AP242" s="116" t="s">
        <v>460</v>
      </c>
      <c r="AQ242" s="120"/>
    </row>
    <row r="243" spans="41:43" ht="15">
      <c r="AO243" s="120"/>
      <c r="AP243" s="116" t="s">
        <v>461</v>
      </c>
      <c r="AQ243" s="120"/>
    </row>
    <row r="244" spans="41:43" ht="15">
      <c r="AO244" s="120"/>
      <c r="AP244" s="116" t="s">
        <v>462</v>
      </c>
      <c r="AQ244" s="120"/>
    </row>
    <row r="245" spans="41:43" ht="15">
      <c r="AO245" s="120"/>
      <c r="AP245" s="116" t="s">
        <v>463</v>
      </c>
      <c r="AQ245" s="120"/>
    </row>
    <row r="246" spans="41:43" ht="15">
      <c r="AO246" s="120"/>
      <c r="AP246" s="116" t="s">
        <v>464</v>
      </c>
      <c r="AQ246" s="120"/>
    </row>
    <row r="247" spans="41:43" ht="15">
      <c r="AO247" s="120"/>
      <c r="AP247" s="116" t="s">
        <v>465</v>
      </c>
      <c r="AQ247" s="120"/>
    </row>
    <row r="248" spans="41:43" ht="15">
      <c r="AO248" s="120"/>
      <c r="AP248" s="116" t="s">
        <v>466</v>
      </c>
      <c r="AQ248" s="120"/>
    </row>
    <row r="249" spans="41:43" ht="15">
      <c r="AO249" s="120"/>
      <c r="AP249" s="116" t="s">
        <v>467</v>
      </c>
      <c r="AQ249" s="120"/>
    </row>
    <row r="250" spans="41:43" ht="15">
      <c r="AO250" s="124"/>
      <c r="AP250" s="116" t="s">
        <v>468</v>
      </c>
      <c r="AQ250" s="120"/>
    </row>
  </sheetData>
  <sheetProtection password="F65E" sheet="1" objects="1" scenarios="1"/>
  <mergeCells count="125">
    <mergeCell ref="AH58:AM58"/>
    <mergeCell ref="AE66:AM66"/>
    <mergeCell ref="X57:AG57"/>
    <mergeCell ref="X58:AG58"/>
    <mergeCell ref="X59:AG59"/>
    <mergeCell ref="X60:AG60"/>
    <mergeCell ref="A97:U97"/>
    <mergeCell ref="A99:T99"/>
    <mergeCell ref="A101:U101"/>
    <mergeCell ref="A57:Q57"/>
    <mergeCell ref="E58:Q58"/>
    <mergeCell ref="E59:Q59"/>
    <mergeCell ref="E60:Q60"/>
    <mergeCell ref="X53:AC53"/>
    <mergeCell ref="X54:AC54"/>
    <mergeCell ref="AD51:AG51"/>
    <mergeCell ref="AD52:AG52"/>
    <mergeCell ref="AD53:AG53"/>
    <mergeCell ref="AD54:AG54"/>
    <mergeCell ref="A95:U96"/>
    <mergeCell ref="A64:AM64"/>
    <mergeCell ref="U69:AG69"/>
    <mergeCell ref="AH69:AM69"/>
    <mergeCell ref="H65:P65"/>
    <mergeCell ref="Q65:S65"/>
    <mergeCell ref="U65:AC65"/>
    <mergeCell ref="AE65:AM65"/>
    <mergeCell ref="A66:G66"/>
    <mergeCell ref="H66:P66"/>
    <mergeCell ref="Q66:S66"/>
    <mergeCell ref="U66:AC66"/>
    <mergeCell ref="AH60:AM60"/>
    <mergeCell ref="R57:W57"/>
    <mergeCell ref="R58:W58"/>
    <mergeCell ref="R59:W59"/>
    <mergeCell ref="R60:W60"/>
    <mergeCell ref="AH57:AM57"/>
    <mergeCell ref="S31:AK31"/>
    <mergeCell ref="A15:AM15"/>
    <mergeCell ref="O21:AM21"/>
    <mergeCell ref="A22:AM22"/>
    <mergeCell ref="A23:AM23"/>
    <mergeCell ref="AF29:AL29"/>
    <mergeCell ref="A34:E34"/>
    <mergeCell ref="A20:AM20"/>
    <mergeCell ref="F34:AM34"/>
    <mergeCell ref="N5:P5"/>
    <mergeCell ref="A1:I2"/>
    <mergeCell ref="J1:AF2"/>
    <mergeCell ref="AG1:AM1"/>
    <mergeCell ref="AG2:AM2"/>
    <mergeCell ref="G4:H4"/>
    <mergeCell ref="I4:J4"/>
    <mergeCell ref="K4:M4"/>
    <mergeCell ref="AG4:AM4"/>
    <mergeCell ref="G3:H3"/>
    <mergeCell ref="I3:J3"/>
    <mergeCell ref="A39:AM39"/>
    <mergeCell ref="Q40:U41"/>
    <mergeCell ref="AE40:AM41"/>
    <mergeCell ref="N45:O45"/>
    <mergeCell ref="R45:Y45"/>
    <mergeCell ref="AC45:AG45"/>
    <mergeCell ref="AG36:AM36"/>
    <mergeCell ref="AC37:AF37"/>
    <mergeCell ref="AG37:AM37"/>
    <mergeCell ref="B35:O35"/>
    <mergeCell ref="P35:T35"/>
    <mergeCell ref="U35:AC35"/>
    <mergeCell ref="AE35:AM35"/>
    <mergeCell ref="A36:C36"/>
    <mergeCell ref="A37:C37"/>
    <mergeCell ref="D36:P36"/>
    <mergeCell ref="D37:P37"/>
    <mergeCell ref="Q36:AB36"/>
    <mergeCell ref="Q37:AB37"/>
    <mergeCell ref="AC36:AF36"/>
    <mergeCell ref="A50:AM50"/>
    <mergeCell ref="A51:Q51"/>
    <mergeCell ref="N46:O46"/>
    <mergeCell ref="R46:Y46"/>
    <mergeCell ref="AC46:AG46"/>
    <mergeCell ref="N47:O47"/>
    <mergeCell ref="R47:Y47"/>
    <mergeCell ref="AC47:AG47"/>
    <mergeCell ref="A93:U94"/>
    <mergeCell ref="AH59:AM59"/>
    <mergeCell ref="A53:Q53"/>
    <mergeCell ref="R53:W53"/>
    <mergeCell ref="AH53:AM53"/>
    <mergeCell ref="A54:Q54"/>
    <mergeCell ref="R54:W54"/>
    <mergeCell ref="AH54:AM54"/>
    <mergeCell ref="R51:W51"/>
    <mergeCell ref="AH51:AM51"/>
    <mergeCell ref="A52:Q52"/>
    <mergeCell ref="R52:W52"/>
    <mergeCell ref="AH52:AM52"/>
    <mergeCell ref="X51:AC51"/>
    <mergeCell ref="X52:AC52"/>
    <mergeCell ref="A75:AM75"/>
    <mergeCell ref="AF12:AL12"/>
    <mergeCell ref="X89:AK90"/>
    <mergeCell ref="O10:X10"/>
    <mergeCell ref="O12:W12"/>
    <mergeCell ref="O11:X11"/>
    <mergeCell ref="A91:U92"/>
    <mergeCell ref="X91:AK92"/>
    <mergeCell ref="D81:AC81"/>
    <mergeCell ref="AE81:AM81"/>
    <mergeCell ref="A84:V84"/>
    <mergeCell ref="X84:AM84"/>
    <mergeCell ref="A85:Q85"/>
    <mergeCell ref="X85:AK87"/>
    <mergeCell ref="A72:AM72"/>
    <mergeCell ref="A74:AM74"/>
    <mergeCell ref="M78:AA78"/>
    <mergeCell ref="AE78:AL78"/>
    <mergeCell ref="A67:AM67"/>
    <mergeCell ref="A68:S68"/>
    <mergeCell ref="U68:AG68"/>
    <mergeCell ref="AH68:AM68"/>
    <mergeCell ref="A69:S69"/>
    <mergeCell ref="G73:AL73"/>
    <mergeCell ref="A76:AM76"/>
  </mergeCells>
  <printOptions/>
  <pageMargins left="0.7" right="0.7" top="0.75" bottom="0.75" header="0.3" footer="0.3"/>
  <pageSetup horizontalDpi="600" verticalDpi="600" orientation="portrait" paperSize="9" scale="61" r:id="rId2"/>
  <headerFooter>
    <oddFooter>&amp;L_x000D_&amp;1#&amp;"Calibri"&amp;10&amp;K000000 Classification: Public</oddFooter>
  </headerFooter>
  <colBreaks count="1" manualBreakCount="1">
    <brk id="3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0"/>
  <sheetViews>
    <sheetView showGridLines="0" tabSelected="1" workbookViewId="0" topLeftCell="A1">
      <selection activeCell="AU22" sqref="AU22"/>
    </sheetView>
  </sheetViews>
  <sheetFormatPr defaultColWidth="11.421875" defaultRowHeight="15"/>
  <cols>
    <col min="1" max="1" width="12.28125" style="336" customWidth="1"/>
    <col min="2" max="10" width="2.28125" style="336" customWidth="1"/>
    <col min="11" max="11" width="2.8515625" style="336" customWidth="1"/>
    <col min="12" max="15" width="2.28125" style="336" customWidth="1"/>
    <col min="16" max="16" width="4.00390625" style="336" customWidth="1"/>
    <col min="17" max="17" width="6.140625" style="336" customWidth="1"/>
    <col min="18" max="18" width="2.57421875" style="336" customWidth="1"/>
    <col min="19" max="19" width="3.421875" style="336" customWidth="1"/>
    <col min="20" max="20" width="3.57421875" style="336" customWidth="1"/>
    <col min="21" max="21" width="2.7109375" style="336" customWidth="1"/>
    <col min="22" max="22" width="4.421875" style="336" customWidth="1"/>
    <col min="23" max="23" width="3.28125" style="336" customWidth="1"/>
    <col min="24" max="24" width="8.28125" style="336" customWidth="1"/>
    <col min="25" max="26" width="2.421875" style="336" customWidth="1"/>
    <col min="27" max="27" width="2.7109375" style="336" customWidth="1"/>
    <col min="28" max="28" width="3.8515625" style="336" customWidth="1"/>
    <col min="29" max="29" width="2.00390625" style="336" customWidth="1"/>
    <col min="30" max="30" width="14.421875" style="336" customWidth="1"/>
    <col min="31" max="31" width="3.28125" style="336" customWidth="1"/>
    <col min="32" max="32" width="5.57421875" style="336" customWidth="1"/>
    <col min="33" max="38" width="3.00390625" style="336" customWidth="1"/>
    <col min="39" max="39" width="4.28125" style="336" customWidth="1"/>
    <col min="40" max="43" width="11.421875" style="336" hidden="1" customWidth="1"/>
    <col min="44" max="16384" width="11.421875" style="336" customWidth="1"/>
  </cols>
  <sheetData>
    <row r="1" spans="1:45" ht="27" customHeight="1">
      <c r="A1" s="273"/>
      <c r="B1" s="468"/>
      <c r="C1" s="468"/>
      <c r="D1" s="468"/>
      <c r="E1" s="468"/>
      <c r="F1" s="468"/>
      <c r="G1" s="468"/>
      <c r="H1" s="468"/>
      <c r="I1" s="469"/>
      <c r="J1" s="279" t="s">
        <v>2402</v>
      </c>
      <c r="K1" s="470"/>
      <c r="L1" s="470"/>
      <c r="M1" s="470"/>
      <c r="N1" s="470"/>
      <c r="O1" s="470"/>
      <c r="P1" s="470"/>
      <c r="Q1" s="470"/>
      <c r="R1" s="470"/>
      <c r="S1" s="470"/>
      <c r="T1" s="470"/>
      <c r="U1" s="470"/>
      <c r="V1" s="470"/>
      <c r="W1" s="470"/>
      <c r="X1" s="470"/>
      <c r="Y1" s="470"/>
      <c r="Z1" s="470"/>
      <c r="AA1" s="470"/>
      <c r="AB1" s="470"/>
      <c r="AC1" s="470"/>
      <c r="AD1" s="470"/>
      <c r="AE1" s="470"/>
      <c r="AF1" s="471"/>
      <c r="AG1" s="285" t="s">
        <v>2403</v>
      </c>
      <c r="AH1" s="472"/>
      <c r="AI1" s="472"/>
      <c r="AJ1" s="472"/>
      <c r="AK1" s="472"/>
      <c r="AL1" s="472"/>
      <c r="AM1" s="473"/>
      <c r="AN1" s="333"/>
      <c r="AO1" s="334" t="s">
        <v>95</v>
      </c>
      <c r="AP1" s="335" t="s">
        <v>96</v>
      </c>
      <c r="AQ1" s="335" t="s">
        <v>96</v>
      </c>
      <c r="AR1" s="333"/>
      <c r="AS1" s="333"/>
    </row>
    <row r="2" spans="1:45" ht="23.25" customHeight="1">
      <c r="A2" s="474"/>
      <c r="B2" s="475"/>
      <c r="C2" s="475"/>
      <c r="D2" s="475"/>
      <c r="E2" s="475"/>
      <c r="F2" s="475"/>
      <c r="G2" s="475"/>
      <c r="H2" s="475"/>
      <c r="I2" s="476"/>
      <c r="J2" s="477"/>
      <c r="K2" s="478"/>
      <c r="L2" s="478"/>
      <c r="M2" s="478"/>
      <c r="N2" s="478"/>
      <c r="O2" s="478"/>
      <c r="P2" s="478"/>
      <c r="Q2" s="478"/>
      <c r="R2" s="478"/>
      <c r="S2" s="478"/>
      <c r="T2" s="478"/>
      <c r="U2" s="478"/>
      <c r="V2" s="478"/>
      <c r="W2" s="478"/>
      <c r="X2" s="478"/>
      <c r="Y2" s="478"/>
      <c r="Z2" s="478"/>
      <c r="AA2" s="478"/>
      <c r="AB2" s="478"/>
      <c r="AC2" s="478"/>
      <c r="AD2" s="478"/>
      <c r="AE2" s="478"/>
      <c r="AF2" s="479"/>
      <c r="AG2" s="285" t="s">
        <v>2404</v>
      </c>
      <c r="AH2" s="472"/>
      <c r="AI2" s="472"/>
      <c r="AJ2" s="472"/>
      <c r="AK2" s="472"/>
      <c r="AL2" s="472"/>
      <c r="AM2" s="473"/>
      <c r="AN2" s="337"/>
      <c r="AO2" s="334" t="s">
        <v>97</v>
      </c>
      <c r="AP2" s="334" t="s">
        <v>98</v>
      </c>
      <c r="AQ2" s="335" t="s">
        <v>99</v>
      </c>
      <c r="AR2" s="337"/>
      <c r="AS2" s="337"/>
    </row>
    <row r="3" spans="1:45" ht="15">
      <c r="A3" s="338"/>
      <c r="B3" s="338"/>
      <c r="C3" s="338"/>
      <c r="D3" s="338"/>
      <c r="E3" s="338"/>
      <c r="F3" s="338"/>
      <c r="G3" s="339" t="s">
        <v>1</v>
      </c>
      <c r="H3" s="339"/>
      <c r="I3" s="339" t="s">
        <v>2</v>
      </c>
      <c r="J3" s="339"/>
      <c r="K3" s="340"/>
      <c r="L3" s="340" t="s">
        <v>3</v>
      </c>
      <c r="M3" s="340"/>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3"/>
      <c r="AO3" s="334" t="s">
        <v>100</v>
      </c>
      <c r="AP3" s="334" t="s">
        <v>101</v>
      </c>
      <c r="AQ3" s="335" t="s">
        <v>102</v>
      </c>
      <c r="AR3" s="333"/>
      <c r="AS3" s="333"/>
    </row>
    <row r="4" spans="1:45" ht="15">
      <c r="A4" s="341" t="s">
        <v>4</v>
      </c>
      <c r="B4" s="341"/>
      <c r="C4" s="341"/>
      <c r="D4" s="341"/>
      <c r="E4" s="341"/>
      <c r="F4" s="341"/>
      <c r="G4" s="288"/>
      <c r="H4" s="289"/>
      <c r="I4" s="288"/>
      <c r="J4" s="289"/>
      <c r="K4" s="290"/>
      <c r="L4" s="291"/>
      <c r="M4" s="289"/>
      <c r="N4" s="161"/>
      <c r="O4" s="342"/>
      <c r="P4" s="343"/>
      <c r="Q4" s="188"/>
      <c r="R4" s="188"/>
      <c r="S4" s="188"/>
      <c r="T4" s="189"/>
      <c r="U4" s="344"/>
      <c r="V4" s="345"/>
      <c r="W4" s="345"/>
      <c r="X4" s="345"/>
      <c r="Y4" s="345"/>
      <c r="Z4" s="342"/>
      <c r="AA4" s="342"/>
      <c r="AB4" s="3"/>
      <c r="AC4" s="342"/>
      <c r="AD4" s="346" t="s">
        <v>7</v>
      </c>
      <c r="AE4" s="346"/>
      <c r="AF4" s="346"/>
      <c r="AG4" s="292"/>
      <c r="AH4" s="293"/>
      <c r="AI4" s="293"/>
      <c r="AJ4" s="293"/>
      <c r="AK4" s="293"/>
      <c r="AL4" s="293"/>
      <c r="AM4" s="293"/>
      <c r="AN4" s="347"/>
      <c r="AO4" s="334" t="s">
        <v>103</v>
      </c>
      <c r="AP4" s="334" t="s">
        <v>104</v>
      </c>
      <c r="AQ4" s="335" t="s">
        <v>105</v>
      </c>
      <c r="AR4" s="347"/>
      <c r="AS4" s="347"/>
    </row>
    <row r="5" spans="1:45" ht="15">
      <c r="A5" s="341"/>
      <c r="B5" s="341"/>
      <c r="C5" s="341"/>
      <c r="D5" s="341"/>
      <c r="E5" s="341"/>
      <c r="F5" s="341"/>
      <c r="G5" s="341"/>
      <c r="H5" s="341"/>
      <c r="I5" s="341"/>
      <c r="J5" s="341"/>
      <c r="K5" s="341"/>
      <c r="L5" s="341"/>
      <c r="M5" s="341"/>
      <c r="N5" s="348"/>
      <c r="O5" s="348"/>
      <c r="P5" s="348"/>
      <c r="Q5" s="104"/>
      <c r="R5" s="104"/>
      <c r="S5" s="104"/>
      <c r="T5" s="104"/>
      <c r="U5" s="161"/>
      <c r="V5" s="342"/>
      <c r="W5" s="342"/>
      <c r="X5" s="342"/>
      <c r="Y5" s="342"/>
      <c r="Z5" s="342"/>
      <c r="AA5" s="342"/>
      <c r="AB5" s="342"/>
      <c r="AC5" s="342"/>
      <c r="AD5" s="349"/>
      <c r="AE5" s="349"/>
      <c r="AF5" s="349"/>
      <c r="AG5" s="349"/>
      <c r="AH5" s="349"/>
      <c r="AI5" s="349"/>
      <c r="AJ5" s="349"/>
      <c r="AK5" s="349"/>
      <c r="AL5" s="349"/>
      <c r="AM5" s="349"/>
      <c r="AN5" s="347"/>
      <c r="AO5" s="334" t="s">
        <v>106</v>
      </c>
      <c r="AP5" s="334" t="s">
        <v>107</v>
      </c>
      <c r="AQ5" s="335" t="s">
        <v>108</v>
      </c>
      <c r="AR5" s="347"/>
      <c r="AS5" s="347"/>
    </row>
    <row r="6" spans="1:45" ht="15">
      <c r="A6" s="350" t="s">
        <v>8</v>
      </c>
      <c r="B6" s="341"/>
      <c r="C6" s="341"/>
      <c r="D6" s="341"/>
      <c r="E6" s="341"/>
      <c r="F6" s="341"/>
      <c r="G6" s="341"/>
      <c r="H6" s="341"/>
      <c r="I6" s="341"/>
      <c r="J6" s="341"/>
      <c r="K6" s="341"/>
      <c r="L6" s="341"/>
      <c r="M6" s="341"/>
      <c r="N6" s="161"/>
      <c r="O6" s="351"/>
      <c r="P6" s="351"/>
      <c r="Q6" s="104"/>
      <c r="R6" s="352" t="s">
        <v>9</v>
      </c>
      <c r="S6" s="104"/>
      <c r="T6" s="104"/>
      <c r="U6" s="161"/>
      <c r="V6" s="342"/>
      <c r="W6" s="3"/>
      <c r="X6" s="342"/>
      <c r="Y6" s="342"/>
      <c r="Z6" s="161"/>
      <c r="AA6" s="161"/>
      <c r="AB6" s="353" t="s">
        <v>10</v>
      </c>
      <c r="AC6" s="342"/>
      <c r="AD6" s="349"/>
      <c r="AE6" s="3"/>
      <c r="AF6" s="349"/>
      <c r="AG6" s="349"/>
      <c r="AH6" s="349"/>
      <c r="AI6" s="349"/>
      <c r="AJ6" s="349"/>
      <c r="AK6" s="349"/>
      <c r="AL6" s="349"/>
      <c r="AM6" s="349"/>
      <c r="AN6" s="347"/>
      <c r="AO6" s="334" t="s">
        <v>109</v>
      </c>
      <c r="AP6" s="334" t="s">
        <v>110</v>
      </c>
      <c r="AQ6" s="354" t="s">
        <v>111</v>
      </c>
      <c r="AR6" s="347"/>
      <c r="AS6" s="347"/>
    </row>
    <row r="7" spans="1:45" ht="15">
      <c r="A7" s="341"/>
      <c r="B7" s="341"/>
      <c r="C7" s="341"/>
      <c r="D7" s="341"/>
      <c r="E7" s="341"/>
      <c r="F7" s="341"/>
      <c r="G7" s="341"/>
      <c r="H7" s="341"/>
      <c r="I7" s="341"/>
      <c r="J7" s="341"/>
      <c r="K7" s="341"/>
      <c r="L7" s="341"/>
      <c r="M7" s="341"/>
      <c r="N7" s="161"/>
      <c r="O7" s="351"/>
      <c r="P7" s="351"/>
      <c r="Q7" s="104"/>
      <c r="R7" s="104"/>
      <c r="S7" s="104"/>
      <c r="T7" s="104"/>
      <c r="U7" s="161"/>
      <c r="V7" s="342"/>
      <c r="W7" s="342"/>
      <c r="X7" s="342"/>
      <c r="Y7" s="342"/>
      <c r="Z7" s="342"/>
      <c r="AA7" s="342"/>
      <c r="AB7" s="342"/>
      <c r="AC7" s="342"/>
      <c r="AD7" s="349"/>
      <c r="AE7" s="349"/>
      <c r="AF7" s="349"/>
      <c r="AG7" s="349"/>
      <c r="AH7" s="349"/>
      <c r="AI7" s="349"/>
      <c r="AJ7" s="349"/>
      <c r="AK7" s="349"/>
      <c r="AL7" s="349"/>
      <c r="AM7" s="349"/>
      <c r="AN7" s="347"/>
      <c r="AO7" s="334" t="s">
        <v>112</v>
      </c>
      <c r="AP7" s="334" t="s">
        <v>113</v>
      </c>
      <c r="AQ7" s="335" t="s">
        <v>114</v>
      </c>
      <c r="AR7" s="347"/>
      <c r="AS7" s="347"/>
    </row>
    <row r="8" spans="1:45" ht="15">
      <c r="A8" s="341" t="s">
        <v>11</v>
      </c>
      <c r="B8" s="341"/>
      <c r="C8" s="341"/>
      <c r="D8" s="341"/>
      <c r="E8" s="341"/>
      <c r="F8" s="341"/>
      <c r="G8" s="341"/>
      <c r="H8" s="341"/>
      <c r="I8" s="341"/>
      <c r="J8" s="341"/>
      <c r="K8" s="341"/>
      <c r="L8" s="341"/>
      <c r="M8" s="341"/>
      <c r="N8" s="161"/>
      <c r="O8" s="351"/>
      <c r="P8" s="351"/>
      <c r="Q8" s="104"/>
      <c r="R8" s="104"/>
      <c r="S8" s="104"/>
      <c r="T8" s="104"/>
      <c r="U8" s="161"/>
      <c r="V8" s="342"/>
      <c r="W8" s="342"/>
      <c r="X8" s="342"/>
      <c r="Y8" s="342"/>
      <c r="Z8" s="342"/>
      <c r="AA8" s="342"/>
      <c r="AB8" s="342"/>
      <c r="AC8" s="342"/>
      <c r="AD8" s="349"/>
      <c r="AE8" s="349"/>
      <c r="AF8" s="349"/>
      <c r="AG8" s="349"/>
      <c r="AH8" s="349"/>
      <c r="AI8" s="349"/>
      <c r="AJ8" s="349"/>
      <c r="AK8" s="349"/>
      <c r="AL8" s="349"/>
      <c r="AM8" s="349"/>
      <c r="AN8" s="347"/>
      <c r="AO8" s="334" t="s">
        <v>115</v>
      </c>
      <c r="AP8" s="334" t="s">
        <v>116</v>
      </c>
      <c r="AQ8" s="335" t="s">
        <v>117</v>
      </c>
      <c r="AR8" s="347"/>
      <c r="AS8" s="347"/>
    </row>
    <row r="9" spans="1:45" ht="15">
      <c r="A9" s="341"/>
      <c r="B9" s="341"/>
      <c r="C9" s="341"/>
      <c r="D9" s="341"/>
      <c r="E9" s="341"/>
      <c r="F9" s="341"/>
      <c r="G9" s="341"/>
      <c r="H9" s="341"/>
      <c r="I9" s="341"/>
      <c r="J9" s="341"/>
      <c r="K9" s="341"/>
      <c r="L9" s="341"/>
      <c r="M9" s="341"/>
      <c r="N9" s="161"/>
      <c r="O9" s="351"/>
      <c r="P9" s="351"/>
      <c r="Q9" s="104"/>
      <c r="R9" s="104"/>
      <c r="S9" s="104"/>
      <c r="T9" s="104"/>
      <c r="U9" s="161"/>
      <c r="V9" s="342"/>
      <c r="W9" s="342"/>
      <c r="X9" s="342"/>
      <c r="Y9" s="342"/>
      <c r="Z9" s="342"/>
      <c r="AA9" s="342"/>
      <c r="AB9" s="342"/>
      <c r="AC9" s="342"/>
      <c r="AD9" s="349"/>
      <c r="AE9" s="349"/>
      <c r="AF9" s="349"/>
      <c r="AG9" s="349"/>
      <c r="AH9" s="349"/>
      <c r="AI9" s="349"/>
      <c r="AJ9" s="349"/>
      <c r="AK9" s="349"/>
      <c r="AL9" s="349"/>
      <c r="AM9" s="349"/>
      <c r="AN9" s="347"/>
      <c r="AO9" s="334" t="s">
        <v>118</v>
      </c>
      <c r="AP9" s="334" t="s">
        <v>119</v>
      </c>
      <c r="AQ9" s="335" t="s">
        <v>120</v>
      </c>
      <c r="AR9" s="347"/>
      <c r="AS9" s="347"/>
    </row>
    <row r="10" spans="1:45" ht="15">
      <c r="A10" s="341" t="s">
        <v>12</v>
      </c>
      <c r="B10" s="341"/>
      <c r="C10" s="341"/>
      <c r="D10" s="341"/>
      <c r="E10" s="341"/>
      <c r="F10" s="161"/>
      <c r="G10" s="341"/>
      <c r="H10" s="341"/>
      <c r="I10" s="3"/>
      <c r="J10" s="341"/>
      <c r="K10" s="341"/>
      <c r="L10" s="341"/>
      <c r="M10" s="341"/>
      <c r="N10" s="161"/>
      <c r="O10" s="355" t="s">
        <v>13</v>
      </c>
      <c r="P10" s="355"/>
      <c r="Q10" s="355"/>
      <c r="R10" s="355"/>
      <c r="S10" s="355"/>
      <c r="T10" s="355"/>
      <c r="U10" s="355"/>
      <c r="V10" s="355"/>
      <c r="W10" s="355"/>
      <c r="X10" s="355"/>
      <c r="Y10" s="342"/>
      <c r="Z10" s="3"/>
      <c r="AA10" s="342"/>
      <c r="AB10" s="342"/>
      <c r="AC10" s="342"/>
      <c r="AD10" s="349"/>
      <c r="AE10" s="349"/>
      <c r="AF10" s="349"/>
      <c r="AG10" s="349"/>
      <c r="AH10" s="349"/>
      <c r="AI10" s="349"/>
      <c r="AJ10" s="349"/>
      <c r="AK10" s="349"/>
      <c r="AL10" s="349"/>
      <c r="AM10" s="349"/>
      <c r="AN10" s="347"/>
      <c r="AO10" s="334" t="s">
        <v>121</v>
      </c>
      <c r="AP10" s="334" t="s">
        <v>122</v>
      </c>
      <c r="AQ10" s="335" t="s">
        <v>123</v>
      </c>
      <c r="AR10" s="347"/>
      <c r="AS10" s="347"/>
    </row>
    <row r="11" spans="1:45" ht="15">
      <c r="A11" s="341" t="s">
        <v>14</v>
      </c>
      <c r="B11" s="341"/>
      <c r="C11" s="341"/>
      <c r="D11" s="341"/>
      <c r="E11" s="341"/>
      <c r="F11" s="161"/>
      <c r="G11" s="341"/>
      <c r="H11" s="341"/>
      <c r="I11" s="3"/>
      <c r="J11" s="341"/>
      <c r="K11" s="341"/>
      <c r="L11" s="341"/>
      <c r="M11" s="341"/>
      <c r="N11" s="161"/>
      <c r="O11" s="356" t="s">
        <v>15</v>
      </c>
      <c r="P11" s="356"/>
      <c r="Q11" s="356"/>
      <c r="R11" s="356"/>
      <c r="S11" s="356"/>
      <c r="T11" s="356"/>
      <c r="U11" s="356"/>
      <c r="V11" s="356"/>
      <c r="W11" s="356"/>
      <c r="X11" s="356"/>
      <c r="Y11" s="342"/>
      <c r="Z11" s="3"/>
      <c r="AA11" s="342"/>
      <c r="AB11" s="342"/>
      <c r="AC11" s="342"/>
      <c r="AD11" s="349" t="s">
        <v>16</v>
      </c>
      <c r="AE11" s="349"/>
      <c r="AF11" s="349"/>
      <c r="AG11" s="3"/>
      <c r="AH11" s="349"/>
      <c r="AI11" s="349"/>
      <c r="AJ11" s="349"/>
      <c r="AK11" s="349"/>
      <c r="AL11" s="349"/>
      <c r="AM11" s="349"/>
      <c r="AN11" s="347"/>
      <c r="AO11" s="334" t="s">
        <v>124</v>
      </c>
      <c r="AP11" s="334" t="s">
        <v>125</v>
      </c>
      <c r="AQ11" s="335" t="s">
        <v>126</v>
      </c>
      <c r="AR11" s="347"/>
      <c r="AS11" s="347"/>
    </row>
    <row r="12" spans="1:45" ht="15">
      <c r="A12" s="341" t="s">
        <v>17</v>
      </c>
      <c r="B12" s="341"/>
      <c r="C12" s="341"/>
      <c r="D12" s="341"/>
      <c r="E12" s="341"/>
      <c r="F12" s="161"/>
      <c r="G12" s="341"/>
      <c r="H12" s="341"/>
      <c r="I12" s="3"/>
      <c r="J12" s="341"/>
      <c r="K12" s="341"/>
      <c r="L12" s="341"/>
      <c r="M12" s="341"/>
      <c r="N12" s="161"/>
      <c r="O12" s="355" t="s">
        <v>18</v>
      </c>
      <c r="P12" s="355"/>
      <c r="Q12" s="355"/>
      <c r="R12" s="355"/>
      <c r="S12" s="355"/>
      <c r="T12" s="355"/>
      <c r="U12" s="355"/>
      <c r="V12" s="355"/>
      <c r="W12" s="355"/>
      <c r="X12" s="342"/>
      <c r="Y12" s="342"/>
      <c r="Z12" s="3"/>
      <c r="AA12" s="342"/>
      <c r="AB12" s="342"/>
      <c r="AC12" s="342"/>
      <c r="AD12" s="349" t="s">
        <v>19</v>
      </c>
      <c r="AE12" s="349"/>
      <c r="AF12" s="190"/>
      <c r="AG12" s="190"/>
      <c r="AH12" s="190"/>
      <c r="AI12" s="190"/>
      <c r="AJ12" s="190"/>
      <c r="AK12" s="190"/>
      <c r="AL12" s="190"/>
      <c r="AM12" s="349"/>
      <c r="AN12" s="347"/>
      <c r="AO12" s="334" t="s">
        <v>127</v>
      </c>
      <c r="AP12" s="334" t="s">
        <v>128</v>
      </c>
      <c r="AQ12" s="335" t="s">
        <v>129</v>
      </c>
      <c r="AR12" s="347"/>
      <c r="AS12" s="347"/>
    </row>
    <row r="13" spans="1:45" ht="15">
      <c r="A13" s="341" t="s">
        <v>20</v>
      </c>
      <c r="B13" s="341"/>
      <c r="C13" s="341"/>
      <c r="D13" s="341"/>
      <c r="E13" s="341"/>
      <c r="F13" s="161"/>
      <c r="G13" s="341"/>
      <c r="H13" s="341"/>
      <c r="I13" s="3"/>
      <c r="J13" s="341"/>
      <c r="K13" s="341"/>
      <c r="L13" s="341"/>
      <c r="M13" s="341"/>
      <c r="N13" s="161"/>
      <c r="O13" s="342" t="s">
        <v>21</v>
      </c>
      <c r="P13" s="342"/>
      <c r="Q13" s="342"/>
      <c r="R13" s="342"/>
      <c r="S13" s="342"/>
      <c r="T13" s="342"/>
      <c r="U13" s="342"/>
      <c r="V13" s="342"/>
      <c r="W13" s="342"/>
      <c r="X13" s="342"/>
      <c r="Y13" s="342"/>
      <c r="Z13" s="3"/>
      <c r="AA13" s="342"/>
      <c r="AB13" s="342"/>
      <c r="AC13" s="342"/>
      <c r="AD13" s="161"/>
      <c r="AE13" s="349"/>
      <c r="AF13" s="349"/>
      <c r="AG13" s="349"/>
      <c r="AH13" s="349"/>
      <c r="AI13" s="349"/>
      <c r="AJ13" s="349"/>
      <c r="AK13" s="349"/>
      <c r="AL13" s="349"/>
      <c r="AM13" s="349"/>
      <c r="AN13" s="347"/>
      <c r="AO13" s="334" t="s">
        <v>130</v>
      </c>
      <c r="AP13" s="334" t="s">
        <v>131</v>
      </c>
      <c r="AQ13" s="335" t="s">
        <v>132</v>
      </c>
      <c r="AR13" s="347"/>
      <c r="AS13" s="347"/>
    </row>
    <row r="14" spans="1:45" ht="9" customHeight="1">
      <c r="A14" s="341"/>
      <c r="B14" s="341"/>
      <c r="C14" s="341"/>
      <c r="D14" s="341"/>
      <c r="E14" s="341"/>
      <c r="F14" s="341"/>
      <c r="G14" s="341"/>
      <c r="H14" s="341"/>
      <c r="I14" s="341"/>
      <c r="J14" s="341"/>
      <c r="K14" s="341"/>
      <c r="L14" s="341"/>
      <c r="M14" s="341"/>
      <c r="N14" s="161"/>
      <c r="O14" s="161"/>
      <c r="P14" s="161"/>
      <c r="Q14" s="104"/>
      <c r="R14" s="104"/>
      <c r="S14" s="104"/>
      <c r="T14" s="104"/>
      <c r="U14" s="161"/>
      <c r="V14" s="342"/>
      <c r="W14" s="342"/>
      <c r="X14" s="342"/>
      <c r="Y14" s="342"/>
      <c r="Z14" s="342"/>
      <c r="AA14" s="342"/>
      <c r="AB14" s="342"/>
      <c r="AC14" s="342"/>
      <c r="AD14" s="349"/>
      <c r="AE14" s="349"/>
      <c r="AF14" s="349"/>
      <c r="AG14" s="349"/>
      <c r="AH14" s="349"/>
      <c r="AI14" s="349"/>
      <c r="AJ14" s="349"/>
      <c r="AK14" s="349"/>
      <c r="AL14" s="349"/>
      <c r="AM14" s="349"/>
      <c r="AN14" s="347"/>
      <c r="AO14" s="334" t="s">
        <v>133</v>
      </c>
      <c r="AP14" s="334" t="s">
        <v>134</v>
      </c>
      <c r="AQ14" s="335" t="s">
        <v>135</v>
      </c>
      <c r="AR14" s="347"/>
      <c r="AS14" s="347"/>
    </row>
    <row r="15" spans="1:45" ht="15">
      <c r="A15" s="357" t="s">
        <v>22</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c r="AN15" s="347"/>
      <c r="AO15" s="334" t="s">
        <v>136</v>
      </c>
      <c r="AP15" s="334" t="s">
        <v>137</v>
      </c>
      <c r="AQ15" s="335" t="s">
        <v>138</v>
      </c>
      <c r="AR15" s="161"/>
      <c r="AS15" s="161"/>
    </row>
    <row r="16" spans="1:45" ht="2.25" customHeight="1">
      <c r="A16" s="360"/>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2"/>
      <c r="AN16" s="363"/>
      <c r="AO16" s="334" t="s">
        <v>139</v>
      </c>
      <c r="AP16" s="334" t="s">
        <v>140</v>
      </c>
      <c r="AQ16" s="335" t="s">
        <v>141</v>
      </c>
      <c r="AR16" s="364"/>
      <c r="AS16" s="364"/>
    </row>
    <row r="17" spans="1:43" ht="15">
      <c r="A17" s="365" t="s">
        <v>23</v>
      </c>
      <c r="B17" s="349"/>
      <c r="C17" s="349"/>
      <c r="D17" s="349"/>
      <c r="E17" s="349"/>
      <c r="F17" s="349"/>
      <c r="G17" s="349"/>
      <c r="H17" s="349"/>
      <c r="I17" s="349"/>
      <c r="J17" s="349"/>
      <c r="K17" s="349"/>
      <c r="L17" s="349"/>
      <c r="M17" s="349"/>
      <c r="N17" s="104" t="s">
        <v>24</v>
      </c>
      <c r="O17" s="104"/>
      <c r="P17" s="104"/>
      <c r="Q17" s="107"/>
      <c r="R17" s="3"/>
      <c r="S17" s="107"/>
      <c r="T17" s="107"/>
      <c r="U17" s="366" t="s">
        <v>25</v>
      </c>
      <c r="V17" s="104"/>
      <c r="W17" s="104"/>
      <c r="X17" s="104"/>
      <c r="Y17" s="104"/>
      <c r="Z17" s="2"/>
      <c r="AA17" s="104"/>
      <c r="AB17" s="104"/>
      <c r="AC17" s="104"/>
      <c r="AD17" s="104"/>
      <c r="AE17" s="104"/>
      <c r="AF17" s="104"/>
      <c r="AG17" s="104"/>
      <c r="AH17" s="104"/>
      <c r="AI17" s="104"/>
      <c r="AJ17" s="104"/>
      <c r="AK17" s="104"/>
      <c r="AL17" s="104"/>
      <c r="AM17" s="367"/>
      <c r="AN17" s="161"/>
      <c r="AO17" s="334" t="s">
        <v>142</v>
      </c>
      <c r="AP17" s="334" t="s">
        <v>143</v>
      </c>
      <c r="AQ17" s="335" t="s">
        <v>144</v>
      </c>
    </row>
    <row r="18" spans="1:43" ht="2.25" customHeight="1">
      <c r="A18" s="368"/>
      <c r="B18" s="369"/>
      <c r="C18" s="369"/>
      <c r="D18" s="369"/>
      <c r="E18" s="369"/>
      <c r="F18" s="369"/>
      <c r="G18" s="369"/>
      <c r="H18" s="369"/>
      <c r="I18" s="369"/>
      <c r="J18" s="369"/>
      <c r="K18" s="369"/>
      <c r="L18" s="369"/>
      <c r="M18" s="369"/>
      <c r="N18" s="370"/>
      <c r="O18" s="370"/>
      <c r="P18" s="370"/>
      <c r="Q18" s="371"/>
      <c r="R18" s="371"/>
      <c r="S18" s="371"/>
      <c r="T18" s="371"/>
      <c r="U18" s="372"/>
      <c r="V18" s="370"/>
      <c r="W18" s="370"/>
      <c r="X18" s="370"/>
      <c r="Y18" s="370"/>
      <c r="Z18" s="370"/>
      <c r="AA18" s="370"/>
      <c r="AB18" s="370"/>
      <c r="AC18" s="370"/>
      <c r="AD18" s="370"/>
      <c r="AE18" s="370"/>
      <c r="AF18" s="370"/>
      <c r="AG18" s="370"/>
      <c r="AH18" s="370"/>
      <c r="AI18" s="370"/>
      <c r="AJ18" s="370"/>
      <c r="AK18" s="370"/>
      <c r="AL18" s="370"/>
      <c r="AM18" s="373"/>
      <c r="AN18" s="107"/>
      <c r="AO18" s="334" t="s">
        <v>145</v>
      </c>
      <c r="AP18" s="334" t="s">
        <v>146</v>
      </c>
      <c r="AQ18" s="335" t="s">
        <v>147</v>
      </c>
    </row>
    <row r="19" spans="1:43" ht="18" customHeight="1">
      <c r="A19" s="374" t="s">
        <v>85</v>
      </c>
      <c r="B19" s="153"/>
      <c r="C19" s="153"/>
      <c r="D19" s="153"/>
      <c r="E19" s="153"/>
      <c r="F19" s="153"/>
      <c r="G19" s="153"/>
      <c r="H19" s="153"/>
      <c r="I19" s="153"/>
      <c r="J19" s="153"/>
      <c r="K19" s="153"/>
      <c r="L19" s="153"/>
      <c r="M19" s="153"/>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c r="AN19" s="347"/>
      <c r="AO19" s="334" t="s">
        <v>148</v>
      </c>
      <c r="AP19" s="334" t="s">
        <v>149</v>
      </c>
      <c r="AQ19" s="335" t="s">
        <v>150</v>
      </c>
    </row>
    <row r="20" spans="1:43" ht="14.25" customHeight="1">
      <c r="A20" s="312"/>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75"/>
      <c r="AO20" s="334" t="s">
        <v>151</v>
      </c>
      <c r="AP20" s="334" t="s">
        <v>152</v>
      </c>
      <c r="AQ20" s="335" t="s">
        <v>153</v>
      </c>
    </row>
    <row r="21" spans="1:43" ht="15">
      <c r="A21" s="376" t="s">
        <v>26</v>
      </c>
      <c r="B21" s="377"/>
      <c r="C21" s="377"/>
      <c r="D21" s="377"/>
      <c r="E21" s="377"/>
      <c r="F21" s="377"/>
      <c r="G21" s="377"/>
      <c r="H21" s="377"/>
      <c r="I21" s="377"/>
      <c r="J21" s="377"/>
      <c r="K21" s="377"/>
      <c r="L21" s="377"/>
      <c r="M21" s="377"/>
      <c r="N21" s="378"/>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300"/>
      <c r="AN21" s="347"/>
      <c r="AO21" s="334" t="s">
        <v>154</v>
      </c>
      <c r="AP21" s="334" t="s">
        <v>155</v>
      </c>
      <c r="AQ21" s="335" t="s">
        <v>156</v>
      </c>
    </row>
    <row r="22" spans="1:43" ht="15">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3"/>
      <c r="AN22" s="347"/>
      <c r="AO22" s="334" t="s">
        <v>157</v>
      </c>
      <c r="AP22" s="334" t="s">
        <v>158</v>
      </c>
      <c r="AQ22" s="335" t="s">
        <v>159</v>
      </c>
    </row>
    <row r="23" spans="1:43" ht="15">
      <c r="A23" s="304"/>
      <c r="B23" s="305"/>
      <c r="C23" s="305"/>
      <c r="D23" s="305"/>
      <c r="E23" s="305"/>
      <c r="F23" s="305"/>
      <c r="G23" s="305"/>
      <c r="H23" s="305"/>
      <c r="I23" s="305"/>
      <c r="J23" s="305"/>
      <c r="K23" s="305"/>
      <c r="L23" s="305"/>
      <c r="M23" s="305"/>
      <c r="N23" s="305"/>
      <c r="O23" s="305"/>
      <c r="P23" s="305"/>
      <c r="Q23" s="306"/>
      <c r="R23" s="306"/>
      <c r="S23" s="306"/>
      <c r="T23" s="306"/>
      <c r="U23" s="305"/>
      <c r="V23" s="305"/>
      <c r="W23" s="305"/>
      <c r="X23" s="305"/>
      <c r="Y23" s="305"/>
      <c r="Z23" s="305"/>
      <c r="AA23" s="305"/>
      <c r="AB23" s="305"/>
      <c r="AC23" s="305"/>
      <c r="AD23" s="305"/>
      <c r="AE23" s="305"/>
      <c r="AF23" s="305"/>
      <c r="AG23" s="305"/>
      <c r="AH23" s="305"/>
      <c r="AI23" s="305"/>
      <c r="AJ23" s="305"/>
      <c r="AK23" s="305"/>
      <c r="AL23" s="305"/>
      <c r="AM23" s="307"/>
      <c r="AN23" s="375"/>
      <c r="AO23" s="334" t="s">
        <v>160</v>
      </c>
      <c r="AP23" s="334" t="s">
        <v>161</v>
      </c>
      <c r="AQ23" s="335" t="s">
        <v>162</v>
      </c>
    </row>
    <row r="24" spans="1:43" ht="3.75" customHeight="1">
      <c r="A24" s="376"/>
      <c r="B24" s="377"/>
      <c r="C24" s="377"/>
      <c r="D24" s="377"/>
      <c r="E24" s="377"/>
      <c r="F24" s="377"/>
      <c r="G24" s="377"/>
      <c r="H24" s="377"/>
      <c r="I24" s="377"/>
      <c r="J24" s="377"/>
      <c r="K24" s="377"/>
      <c r="L24" s="377"/>
      <c r="M24" s="377"/>
      <c r="N24" s="378"/>
      <c r="O24" s="379"/>
      <c r="P24" s="379"/>
      <c r="Q24" s="380"/>
      <c r="R24" s="380"/>
      <c r="S24" s="380"/>
      <c r="T24" s="380"/>
      <c r="U24" s="379"/>
      <c r="V24" s="377"/>
      <c r="W24" s="377"/>
      <c r="X24" s="377"/>
      <c r="Y24" s="377"/>
      <c r="Z24" s="377"/>
      <c r="AA24" s="377"/>
      <c r="AB24" s="377"/>
      <c r="AC24" s="377"/>
      <c r="AD24" s="379"/>
      <c r="AE24" s="379"/>
      <c r="AF24" s="379"/>
      <c r="AG24" s="379"/>
      <c r="AH24" s="379"/>
      <c r="AI24" s="379"/>
      <c r="AJ24" s="379"/>
      <c r="AK24" s="379"/>
      <c r="AL24" s="379"/>
      <c r="AM24" s="381"/>
      <c r="AN24" s="375"/>
      <c r="AO24" s="334" t="s">
        <v>163</v>
      </c>
      <c r="AP24" s="334" t="s">
        <v>164</v>
      </c>
      <c r="AQ24" s="335" t="s">
        <v>165</v>
      </c>
    </row>
    <row r="25" spans="1:43" ht="15">
      <c r="A25" s="382" t="s">
        <v>473</v>
      </c>
      <c r="B25" s="107"/>
      <c r="C25" s="383" t="s">
        <v>474</v>
      </c>
      <c r="D25" s="107"/>
      <c r="E25" s="107"/>
      <c r="F25" s="107"/>
      <c r="G25" s="132" t="s">
        <v>27</v>
      </c>
      <c r="H25" s="107"/>
      <c r="I25" s="3"/>
      <c r="J25" s="107"/>
      <c r="K25" s="132" t="s">
        <v>28</v>
      </c>
      <c r="L25" s="3"/>
      <c r="M25" s="107"/>
      <c r="N25" s="383" t="s">
        <v>475</v>
      </c>
      <c r="O25" s="107"/>
      <c r="P25" s="132" t="s">
        <v>27</v>
      </c>
      <c r="Q25" s="154"/>
      <c r="R25" s="132" t="s">
        <v>28</v>
      </c>
      <c r="S25" s="155"/>
      <c r="T25" s="384"/>
      <c r="U25" s="385" t="s">
        <v>476</v>
      </c>
      <c r="V25" s="161"/>
      <c r="W25" s="107"/>
      <c r="X25" s="107"/>
      <c r="Y25" s="107"/>
      <c r="Z25" s="107"/>
      <c r="AA25" s="107"/>
      <c r="AB25" s="107"/>
      <c r="AC25" s="107"/>
      <c r="AD25" s="383" t="s">
        <v>477</v>
      </c>
      <c r="AE25" s="107"/>
      <c r="AF25" s="132" t="s">
        <v>28</v>
      </c>
      <c r="AG25" s="3"/>
      <c r="AH25" s="107"/>
      <c r="AI25" s="107"/>
      <c r="AJ25" s="132" t="s">
        <v>27</v>
      </c>
      <c r="AK25" s="107"/>
      <c r="AL25" s="130"/>
      <c r="AM25" s="386"/>
      <c r="AN25" s="161"/>
      <c r="AO25" s="334" t="s">
        <v>166</v>
      </c>
      <c r="AP25" s="334" t="s">
        <v>167</v>
      </c>
      <c r="AQ25" s="335" t="s">
        <v>168</v>
      </c>
    </row>
    <row r="26" spans="1:43" ht="5.25" customHeight="1">
      <c r="A26" s="387"/>
      <c r="B26" s="371"/>
      <c r="C26" s="371"/>
      <c r="D26" s="371"/>
      <c r="E26" s="371"/>
      <c r="F26" s="371"/>
      <c r="G26" s="371"/>
      <c r="H26" s="371"/>
      <c r="I26" s="371"/>
      <c r="J26" s="371"/>
      <c r="K26" s="371"/>
      <c r="L26" s="371"/>
      <c r="M26" s="371"/>
      <c r="N26" s="371"/>
      <c r="O26" s="371"/>
      <c r="P26" s="371"/>
      <c r="Q26" s="384"/>
      <c r="R26" s="384"/>
      <c r="S26" s="384"/>
      <c r="T26" s="384"/>
      <c r="U26" s="388"/>
      <c r="V26" s="371"/>
      <c r="W26" s="371"/>
      <c r="X26" s="371"/>
      <c r="Y26" s="371"/>
      <c r="Z26" s="371"/>
      <c r="AA26" s="371"/>
      <c r="AB26" s="371"/>
      <c r="AC26" s="371"/>
      <c r="AD26" s="371"/>
      <c r="AE26" s="371"/>
      <c r="AF26" s="371"/>
      <c r="AG26" s="371"/>
      <c r="AH26" s="371"/>
      <c r="AI26" s="371"/>
      <c r="AJ26" s="371"/>
      <c r="AK26" s="371"/>
      <c r="AL26" s="371"/>
      <c r="AM26" s="389"/>
      <c r="AN26" s="161"/>
      <c r="AO26" s="334" t="s">
        <v>169</v>
      </c>
      <c r="AP26" s="334" t="s">
        <v>170</v>
      </c>
      <c r="AQ26" s="335" t="s">
        <v>171</v>
      </c>
    </row>
    <row r="27" spans="1:43" ht="15">
      <c r="A27" s="390"/>
      <c r="B27" s="159"/>
      <c r="C27" s="159"/>
      <c r="D27" s="159"/>
      <c r="E27" s="159"/>
      <c r="F27" s="159"/>
      <c r="G27" s="159"/>
      <c r="H27" s="159"/>
      <c r="I27" s="159"/>
      <c r="J27" s="159"/>
      <c r="K27" s="159"/>
      <c r="L27" s="159"/>
      <c r="M27" s="159"/>
      <c r="N27" s="159"/>
      <c r="O27" s="159"/>
      <c r="P27" s="159"/>
      <c r="Q27" s="384"/>
      <c r="R27" s="384"/>
      <c r="S27" s="384"/>
      <c r="T27" s="384"/>
      <c r="U27" s="391"/>
      <c r="V27" s="159"/>
      <c r="W27" s="159"/>
      <c r="X27" s="159"/>
      <c r="Y27" s="159"/>
      <c r="Z27" s="159"/>
      <c r="AA27" s="159"/>
      <c r="AB27" s="159"/>
      <c r="AC27" s="159"/>
      <c r="AD27" s="159"/>
      <c r="AE27" s="159"/>
      <c r="AF27" s="159"/>
      <c r="AG27" s="159"/>
      <c r="AH27" s="159"/>
      <c r="AI27" s="159"/>
      <c r="AJ27" s="159"/>
      <c r="AK27" s="159"/>
      <c r="AL27" s="159"/>
      <c r="AM27" s="392"/>
      <c r="AN27" s="161"/>
      <c r="AO27" s="334" t="s">
        <v>172</v>
      </c>
      <c r="AP27" s="334" t="s">
        <v>173</v>
      </c>
      <c r="AQ27" s="393" t="s">
        <v>174</v>
      </c>
    </row>
    <row r="28" spans="1:43" ht="15">
      <c r="A28" s="394" t="s">
        <v>86</v>
      </c>
      <c r="B28" s="395"/>
      <c r="C28" s="395"/>
      <c r="D28" s="395"/>
      <c r="E28" s="395"/>
      <c r="F28" s="395"/>
      <c r="G28" s="395"/>
      <c r="H28" s="395"/>
      <c r="I28" s="395"/>
      <c r="J28" s="395"/>
      <c r="K28" s="396" t="s">
        <v>29</v>
      </c>
      <c r="L28" s="395"/>
      <c r="M28" s="395"/>
      <c r="N28" s="396"/>
      <c r="O28" s="396"/>
      <c r="P28" s="396"/>
      <c r="Q28" s="159"/>
      <c r="R28" s="159"/>
      <c r="S28" s="159"/>
      <c r="T28" s="159"/>
      <c r="U28" s="396"/>
      <c r="V28" s="396"/>
      <c r="W28" s="396"/>
      <c r="X28" s="396"/>
      <c r="Y28" s="396"/>
      <c r="Z28" s="396"/>
      <c r="AA28" s="396"/>
      <c r="AB28" s="396"/>
      <c r="AC28" s="396"/>
      <c r="AD28" s="396"/>
      <c r="AE28" s="396"/>
      <c r="AF28" s="396"/>
      <c r="AG28" s="396"/>
      <c r="AH28" s="396"/>
      <c r="AI28" s="396"/>
      <c r="AJ28" s="396"/>
      <c r="AK28" s="396"/>
      <c r="AL28" s="396"/>
      <c r="AM28" s="397"/>
      <c r="AN28" s="347"/>
      <c r="AO28" s="334" t="s">
        <v>175</v>
      </c>
      <c r="AP28" s="334" t="s">
        <v>176</v>
      </c>
      <c r="AQ28" s="335" t="s">
        <v>177</v>
      </c>
    </row>
    <row r="29" spans="1:43" ht="15">
      <c r="A29" s="398" t="s">
        <v>30</v>
      </c>
      <c r="B29" s="106"/>
      <c r="C29" s="106"/>
      <c r="D29" s="106"/>
      <c r="E29" s="106"/>
      <c r="F29" s="106"/>
      <c r="G29" s="106"/>
      <c r="H29" s="106" t="s">
        <v>31</v>
      </c>
      <c r="I29" s="106"/>
      <c r="J29" s="106"/>
      <c r="K29" s="4"/>
      <c r="L29" s="106"/>
      <c r="M29" s="106"/>
      <c r="N29" s="106" t="s">
        <v>32</v>
      </c>
      <c r="O29" s="106"/>
      <c r="P29" s="4"/>
      <c r="Q29" s="399" t="s">
        <v>33</v>
      </c>
      <c r="R29" s="106"/>
      <c r="S29" s="4"/>
      <c r="T29" s="106"/>
      <c r="U29" s="106"/>
      <c r="V29" s="400"/>
      <c r="W29" s="106" t="s">
        <v>34</v>
      </c>
      <c r="X29" s="161"/>
      <c r="Y29" s="400"/>
      <c r="Z29" s="400"/>
      <c r="AA29" s="400"/>
      <c r="AB29" s="5"/>
      <c r="AC29" s="400"/>
      <c r="AD29" s="399" t="s">
        <v>35</v>
      </c>
      <c r="AE29" s="106"/>
      <c r="AF29" s="308"/>
      <c r="AG29" s="308"/>
      <c r="AH29" s="308"/>
      <c r="AI29" s="308"/>
      <c r="AJ29" s="308"/>
      <c r="AK29" s="308"/>
      <c r="AL29" s="308"/>
      <c r="AM29" s="401"/>
      <c r="AN29" s="375"/>
      <c r="AO29" s="334" t="s">
        <v>178</v>
      </c>
      <c r="AP29" s="334" t="s">
        <v>179</v>
      </c>
      <c r="AQ29" s="402"/>
    </row>
    <row r="30" spans="1:43" ht="15">
      <c r="A30" s="398"/>
      <c r="B30" s="106"/>
      <c r="C30" s="106"/>
      <c r="D30" s="106"/>
      <c r="E30" s="106"/>
      <c r="F30" s="106"/>
      <c r="G30" s="106"/>
      <c r="H30" s="106"/>
      <c r="I30" s="106"/>
      <c r="J30" s="106"/>
      <c r="K30" s="106"/>
      <c r="L30" s="106"/>
      <c r="M30" s="106"/>
      <c r="N30" s="106"/>
      <c r="O30" s="106"/>
      <c r="P30" s="106"/>
      <c r="Q30" s="106"/>
      <c r="R30" s="106"/>
      <c r="S30" s="106"/>
      <c r="T30" s="106"/>
      <c r="U30" s="106"/>
      <c r="V30" s="400"/>
      <c r="W30" s="400"/>
      <c r="X30" s="400"/>
      <c r="Y30" s="400"/>
      <c r="Z30" s="400"/>
      <c r="AA30" s="400"/>
      <c r="AB30" s="400"/>
      <c r="AC30" s="400"/>
      <c r="AD30" s="106"/>
      <c r="AE30" s="106"/>
      <c r="AF30" s="106"/>
      <c r="AG30" s="106"/>
      <c r="AH30" s="106"/>
      <c r="AI30" s="106"/>
      <c r="AJ30" s="106"/>
      <c r="AK30" s="106"/>
      <c r="AL30" s="106"/>
      <c r="AM30" s="401"/>
      <c r="AN30" s="375"/>
      <c r="AO30" s="334" t="s">
        <v>180</v>
      </c>
      <c r="AP30" s="334" t="s">
        <v>181</v>
      </c>
      <c r="AQ30" s="403"/>
    </row>
    <row r="31" spans="1:43" ht="15">
      <c r="A31" s="404" t="s">
        <v>36</v>
      </c>
      <c r="B31" s="2"/>
      <c r="C31" s="2"/>
      <c r="D31" s="2"/>
      <c r="E31" s="2"/>
      <c r="F31" s="2"/>
      <c r="G31" s="2"/>
      <c r="H31" s="2"/>
      <c r="I31" s="2"/>
      <c r="J31" s="2"/>
      <c r="K31" s="2"/>
      <c r="L31" s="2"/>
      <c r="M31" s="2"/>
      <c r="N31" s="104" t="s">
        <v>37</v>
      </c>
      <c r="O31" s="6"/>
      <c r="P31" s="405"/>
      <c r="Q31" s="406" t="s">
        <v>38</v>
      </c>
      <c r="R31" s="104"/>
      <c r="S31" s="295"/>
      <c r="T31" s="295"/>
      <c r="U31" s="295"/>
      <c r="V31" s="295"/>
      <c r="W31" s="295"/>
      <c r="X31" s="295"/>
      <c r="Y31" s="295"/>
      <c r="Z31" s="295"/>
      <c r="AA31" s="295"/>
      <c r="AB31" s="295"/>
      <c r="AC31" s="295"/>
      <c r="AD31" s="295"/>
      <c r="AE31" s="295"/>
      <c r="AF31" s="295"/>
      <c r="AG31" s="295"/>
      <c r="AH31" s="295"/>
      <c r="AI31" s="295"/>
      <c r="AJ31" s="295"/>
      <c r="AK31" s="295"/>
      <c r="AL31" s="107"/>
      <c r="AM31" s="386"/>
      <c r="AN31" s="347"/>
      <c r="AO31" s="334" t="s">
        <v>182</v>
      </c>
      <c r="AP31" s="334" t="s">
        <v>183</v>
      </c>
      <c r="AQ31" s="403"/>
    </row>
    <row r="32" spans="1:43" ht="6" customHeight="1">
      <c r="A32" s="407"/>
      <c r="B32" s="370"/>
      <c r="C32" s="370"/>
      <c r="D32" s="370"/>
      <c r="E32" s="370"/>
      <c r="F32" s="370"/>
      <c r="G32" s="370"/>
      <c r="H32" s="370"/>
      <c r="I32" s="370"/>
      <c r="J32" s="370"/>
      <c r="K32" s="370"/>
      <c r="L32" s="370"/>
      <c r="M32" s="370"/>
      <c r="N32" s="370"/>
      <c r="O32" s="163"/>
      <c r="P32" s="163"/>
      <c r="Q32" s="370"/>
      <c r="R32" s="370"/>
      <c r="S32" s="370"/>
      <c r="T32" s="370"/>
      <c r="U32" s="370"/>
      <c r="V32" s="371"/>
      <c r="W32" s="371"/>
      <c r="X32" s="371"/>
      <c r="Y32" s="371"/>
      <c r="Z32" s="371"/>
      <c r="AA32" s="371"/>
      <c r="AB32" s="371"/>
      <c r="AC32" s="371"/>
      <c r="AD32" s="371"/>
      <c r="AE32" s="371"/>
      <c r="AF32" s="371"/>
      <c r="AG32" s="371"/>
      <c r="AH32" s="371"/>
      <c r="AI32" s="371"/>
      <c r="AJ32" s="371"/>
      <c r="AK32" s="371"/>
      <c r="AL32" s="371"/>
      <c r="AM32" s="389"/>
      <c r="AN32" s="347"/>
      <c r="AO32" s="334" t="s">
        <v>184</v>
      </c>
      <c r="AP32" s="334" t="s">
        <v>185</v>
      </c>
      <c r="AQ32" s="403"/>
    </row>
    <row r="33" spans="1:43" ht="15">
      <c r="A33" s="408"/>
      <c r="B33" s="408"/>
      <c r="C33" s="408"/>
      <c r="D33" s="408"/>
      <c r="E33" s="408"/>
      <c r="F33" s="408"/>
      <c r="G33" s="408"/>
      <c r="H33" s="408"/>
      <c r="I33" s="408"/>
      <c r="J33" s="408"/>
      <c r="K33" s="408"/>
      <c r="L33" s="408"/>
      <c r="M33" s="408"/>
      <c r="N33" s="409"/>
      <c r="O33" s="380"/>
      <c r="P33" s="380"/>
      <c r="Q33" s="380"/>
      <c r="R33" s="380"/>
      <c r="S33" s="380"/>
      <c r="T33" s="380"/>
      <c r="U33" s="410"/>
      <c r="V33" s="408"/>
      <c r="W33" s="408"/>
      <c r="X33" s="408"/>
      <c r="Y33" s="408"/>
      <c r="Z33" s="408"/>
      <c r="AA33" s="408"/>
      <c r="AB33" s="408"/>
      <c r="AC33" s="408"/>
      <c r="AD33" s="411"/>
      <c r="AE33" s="380"/>
      <c r="AF33" s="380"/>
      <c r="AG33" s="380"/>
      <c r="AH33" s="380"/>
      <c r="AI33" s="380"/>
      <c r="AJ33" s="380"/>
      <c r="AK33" s="380"/>
      <c r="AL33" s="380"/>
      <c r="AM33" s="380"/>
      <c r="AN33" s="161"/>
      <c r="AO33" s="334" t="s">
        <v>186</v>
      </c>
      <c r="AP33" s="334" t="s">
        <v>187</v>
      </c>
      <c r="AQ33" s="403"/>
    </row>
    <row r="34" spans="1:43" ht="31.5" customHeight="1">
      <c r="A34" s="412" t="s">
        <v>39</v>
      </c>
      <c r="B34" s="413"/>
      <c r="C34" s="413"/>
      <c r="D34" s="413"/>
      <c r="E34" s="414"/>
      <c r="F34" s="313"/>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9"/>
      <c r="AN34" s="161"/>
      <c r="AO34" s="415" t="s">
        <v>188</v>
      </c>
      <c r="AP34" s="334" t="s">
        <v>189</v>
      </c>
      <c r="AQ34" s="403"/>
    </row>
    <row r="35" spans="1:43" ht="30" customHeight="1">
      <c r="A35" s="416" t="s">
        <v>88</v>
      </c>
      <c r="B35" s="246"/>
      <c r="C35" s="247"/>
      <c r="D35" s="248"/>
      <c r="E35" s="248"/>
      <c r="F35" s="248"/>
      <c r="G35" s="248"/>
      <c r="H35" s="248"/>
      <c r="I35" s="248"/>
      <c r="J35" s="248"/>
      <c r="K35" s="248"/>
      <c r="L35" s="248"/>
      <c r="M35" s="248"/>
      <c r="N35" s="248"/>
      <c r="O35" s="249"/>
      <c r="P35" s="417" t="s">
        <v>89</v>
      </c>
      <c r="Q35" s="418"/>
      <c r="R35" s="418"/>
      <c r="S35" s="418"/>
      <c r="T35" s="418"/>
      <c r="U35" s="246"/>
      <c r="V35" s="247"/>
      <c r="W35" s="247"/>
      <c r="X35" s="247"/>
      <c r="Y35" s="247"/>
      <c r="Z35" s="247"/>
      <c r="AA35" s="247"/>
      <c r="AB35" s="247"/>
      <c r="AC35" s="249"/>
      <c r="AD35" s="416" t="s">
        <v>90</v>
      </c>
      <c r="AE35" s="252"/>
      <c r="AF35" s="253"/>
      <c r="AG35" s="253"/>
      <c r="AH35" s="253"/>
      <c r="AI35" s="253"/>
      <c r="AJ35" s="253"/>
      <c r="AK35" s="253"/>
      <c r="AL35" s="253"/>
      <c r="AM35" s="254"/>
      <c r="AN35" s="107"/>
      <c r="AO35" s="334" t="s">
        <v>190</v>
      </c>
      <c r="AP35" s="334" t="s">
        <v>191</v>
      </c>
      <c r="AQ35" s="403"/>
    </row>
    <row r="36" spans="1:43" ht="15">
      <c r="A36" s="257" t="s">
        <v>469</v>
      </c>
      <c r="B36" s="257"/>
      <c r="C36" s="258"/>
      <c r="D36" s="419" t="s">
        <v>41</v>
      </c>
      <c r="E36" s="420"/>
      <c r="F36" s="420"/>
      <c r="G36" s="420"/>
      <c r="H36" s="420"/>
      <c r="I36" s="420"/>
      <c r="J36" s="420"/>
      <c r="K36" s="420"/>
      <c r="L36" s="420"/>
      <c r="M36" s="420"/>
      <c r="N36" s="420"/>
      <c r="O36" s="420"/>
      <c r="P36" s="421"/>
      <c r="Q36" s="422" t="s">
        <v>42</v>
      </c>
      <c r="R36" s="257"/>
      <c r="S36" s="257"/>
      <c r="T36" s="257"/>
      <c r="U36" s="257"/>
      <c r="V36" s="257"/>
      <c r="W36" s="257"/>
      <c r="X36" s="257"/>
      <c r="Y36" s="257"/>
      <c r="Z36" s="257"/>
      <c r="AA36" s="257"/>
      <c r="AB36" s="263"/>
      <c r="AC36" s="422" t="s">
        <v>40</v>
      </c>
      <c r="AD36" s="257"/>
      <c r="AE36" s="257"/>
      <c r="AF36" s="258"/>
      <c r="AG36" s="422" t="s">
        <v>470</v>
      </c>
      <c r="AH36" s="257"/>
      <c r="AI36" s="257"/>
      <c r="AJ36" s="257"/>
      <c r="AK36" s="257"/>
      <c r="AL36" s="257"/>
      <c r="AM36" s="257"/>
      <c r="AN36" s="161"/>
      <c r="AO36" s="334" t="s">
        <v>192</v>
      </c>
      <c r="AP36" s="334" t="s">
        <v>193</v>
      </c>
      <c r="AQ36" s="403"/>
    </row>
    <row r="37" spans="1:43" ht="15">
      <c r="A37" s="257"/>
      <c r="B37" s="257"/>
      <c r="C37" s="258"/>
      <c r="D37" s="262"/>
      <c r="E37" s="257"/>
      <c r="F37" s="257"/>
      <c r="G37" s="257"/>
      <c r="H37" s="257"/>
      <c r="I37" s="257"/>
      <c r="J37" s="257"/>
      <c r="K37" s="257"/>
      <c r="L37" s="257"/>
      <c r="M37" s="257"/>
      <c r="N37" s="257"/>
      <c r="O37" s="257"/>
      <c r="P37" s="263"/>
      <c r="Q37" s="266"/>
      <c r="R37" s="267"/>
      <c r="S37" s="267"/>
      <c r="T37" s="267"/>
      <c r="U37" s="267"/>
      <c r="V37" s="267"/>
      <c r="W37" s="267"/>
      <c r="X37" s="267"/>
      <c r="Y37" s="267"/>
      <c r="Z37" s="267"/>
      <c r="AA37" s="267"/>
      <c r="AB37" s="268"/>
      <c r="AC37" s="266"/>
      <c r="AD37" s="267"/>
      <c r="AE37" s="267"/>
      <c r="AF37" s="271"/>
      <c r="AG37" s="266"/>
      <c r="AH37" s="267"/>
      <c r="AI37" s="267"/>
      <c r="AJ37" s="267"/>
      <c r="AK37" s="267"/>
      <c r="AL37" s="267"/>
      <c r="AM37" s="267"/>
      <c r="AN37" s="161"/>
      <c r="AO37" s="334" t="s">
        <v>194</v>
      </c>
      <c r="AP37" s="334" t="s">
        <v>195</v>
      </c>
      <c r="AQ37" s="403"/>
    </row>
    <row r="38" spans="1:43" ht="9" customHeight="1">
      <c r="A38" s="423"/>
      <c r="B38" s="423"/>
      <c r="C38" s="423"/>
      <c r="D38" s="423"/>
      <c r="E38" s="423"/>
      <c r="F38" s="423"/>
      <c r="G38" s="423"/>
      <c r="H38" s="423"/>
      <c r="I38" s="423"/>
      <c r="J38" s="423"/>
      <c r="K38" s="423"/>
      <c r="L38" s="423"/>
      <c r="M38" s="423"/>
      <c r="N38" s="424"/>
      <c r="O38" s="425"/>
      <c r="P38" s="425"/>
      <c r="Q38" s="425"/>
      <c r="R38" s="425"/>
      <c r="S38" s="425"/>
      <c r="T38" s="425"/>
      <c r="U38" s="425"/>
      <c r="V38" s="423"/>
      <c r="W38" s="423"/>
      <c r="X38" s="423"/>
      <c r="Y38" s="423"/>
      <c r="Z38" s="423"/>
      <c r="AA38" s="423"/>
      <c r="AB38" s="423"/>
      <c r="AC38" s="423"/>
      <c r="AD38" s="425"/>
      <c r="AE38" s="425"/>
      <c r="AF38" s="425"/>
      <c r="AG38" s="425"/>
      <c r="AH38" s="425"/>
      <c r="AI38" s="425"/>
      <c r="AJ38" s="425"/>
      <c r="AK38" s="425"/>
      <c r="AL38" s="425"/>
      <c r="AM38" s="425"/>
      <c r="AN38" s="161"/>
      <c r="AO38" s="334" t="s">
        <v>196</v>
      </c>
      <c r="AP38" s="334" t="s">
        <v>197</v>
      </c>
      <c r="AQ38" s="403"/>
    </row>
    <row r="39" spans="1:43" ht="15">
      <c r="A39" s="426" t="s">
        <v>43</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347"/>
      <c r="AO39" s="334" t="s">
        <v>198</v>
      </c>
      <c r="AP39" s="334" t="s">
        <v>199</v>
      </c>
      <c r="AQ39" s="403"/>
    </row>
    <row r="40" spans="1:43" ht="15">
      <c r="A40" s="427" t="s">
        <v>472</v>
      </c>
      <c r="B40" s="156"/>
      <c r="C40" s="156"/>
      <c r="D40" s="156"/>
      <c r="E40" s="156"/>
      <c r="F40" s="156"/>
      <c r="G40" s="156"/>
      <c r="H40" s="156"/>
      <c r="I40" s="156"/>
      <c r="J40" s="156"/>
      <c r="K40" s="156"/>
      <c r="L40" s="156"/>
      <c r="M40" s="156"/>
      <c r="N40" s="157"/>
      <c r="O40" s="157"/>
      <c r="P40" s="157"/>
      <c r="Q40" s="270"/>
      <c r="R40" s="270"/>
      <c r="S40" s="270"/>
      <c r="T40" s="270"/>
      <c r="U40" s="270"/>
      <c r="V40" s="428" t="s">
        <v>87</v>
      </c>
      <c r="W40" s="158"/>
      <c r="X40" s="158"/>
      <c r="Y40" s="158"/>
      <c r="Z40" s="158"/>
      <c r="AA40" s="158"/>
      <c r="AB40" s="158"/>
      <c r="AC40" s="158"/>
      <c r="AD40" s="159"/>
      <c r="AE40" s="270"/>
      <c r="AF40" s="270"/>
      <c r="AG40" s="270"/>
      <c r="AH40" s="270"/>
      <c r="AI40" s="270"/>
      <c r="AJ40" s="270"/>
      <c r="AK40" s="270"/>
      <c r="AL40" s="270"/>
      <c r="AM40" s="270"/>
      <c r="AN40" s="161"/>
      <c r="AO40" s="334" t="s">
        <v>200</v>
      </c>
      <c r="AP40" s="334" t="s">
        <v>201</v>
      </c>
      <c r="AQ40" s="403"/>
    </row>
    <row r="41" spans="1:43" ht="26.25" customHeight="1">
      <c r="A41" s="429" t="s">
        <v>44</v>
      </c>
      <c r="B41" s="430"/>
      <c r="C41" s="430"/>
      <c r="D41" s="430"/>
      <c r="E41" s="430"/>
      <c r="F41" s="430"/>
      <c r="G41" s="430"/>
      <c r="H41" s="430"/>
      <c r="I41" s="430"/>
      <c r="J41" s="430"/>
      <c r="K41" s="430"/>
      <c r="L41" s="430"/>
      <c r="M41" s="430"/>
      <c r="N41" s="160"/>
      <c r="O41" s="160"/>
      <c r="P41" s="160"/>
      <c r="Q41" s="270"/>
      <c r="R41" s="270"/>
      <c r="S41" s="270"/>
      <c r="T41" s="270"/>
      <c r="U41" s="270"/>
      <c r="V41" s="431"/>
      <c r="W41" s="160"/>
      <c r="X41" s="160"/>
      <c r="Y41" s="160"/>
      <c r="Z41" s="160"/>
      <c r="AA41" s="160"/>
      <c r="AB41" s="160"/>
      <c r="AC41" s="160"/>
      <c r="AD41" s="160"/>
      <c r="AE41" s="270"/>
      <c r="AF41" s="270"/>
      <c r="AG41" s="270"/>
      <c r="AH41" s="270"/>
      <c r="AI41" s="270"/>
      <c r="AJ41" s="270"/>
      <c r="AK41" s="270"/>
      <c r="AL41" s="270"/>
      <c r="AM41" s="270"/>
      <c r="AN41" s="161"/>
      <c r="AO41" s="334" t="s">
        <v>202</v>
      </c>
      <c r="AP41" s="334" t="s">
        <v>203</v>
      </c>
      <c r="AQ41" s="403"/>
    </row>
    <row r="42" spans="1:43" ht="10.5" customHeight="1">
      <c r="A42" s="432"/>
      <c r="B42" s="433"/>
      <c r="C42" s="433"/>
      <c r="D42" s="433"/>
      <c r="E42" s="433"/>
      <c r="F42" s="433"/>
      <c r="G42" s="433"/>
      <c r="H42" s="433"/>
      <c r="I42" s="433"/>
      <c r="J42" s="433"/>
      <c r="K42" s="433"/>
      <c r="L42" s="433"/>
      <c r="M42" s="433"/>
      <c r="N42" s="157"/>
      <c r="O42" s="157"/>
      <c r="P42" s="157"/>
      <c r="Q42" s="434"/>
      <c r="R42" s="434"/>
      <c r="S42" s="434"/>
      <c r="T42" s="434"/>
      <c r="U42" s="434"/>
      <c r="V42" s="157"/>
      <c r="W42" s="157"/>
      <c r="X42" s="157"/>
      <c r="Y42" s="157"/>
      <c r="Z42" s="157"/>
      <c r="AA42" s="157"/>
      <c r="AB42" s="157"/>
      <c r="AC42" s="157"/>
      <c r="AD42" s="157"/>
      <c r="AE42" s="434"/>
      <c r="AF42" s="434"/>
      <c r="AG42" s="434"/>
      <c r="AH42" s="434"/>
      <c r="AI42" s="434"/>
      <c r="AJ42" s="434"/>
      <c r="AK42" s="434"/>
      <c r="AL42" s="434"/>
      <c r="AM42" s="435"/>
      <c r="AN42" s="161"/>
      <c r="AO42" s="334" t="s">
        <v>204</v>
      </c>
      <c r="AP42" s="334" t="s">
        <v>205</v>
      </c>
      <c r="AQ42" s="403"/>
    </row>
    <row r="43" spans="1:43" ht="15">
      <c r="A43" s="436" t="s">
        <v>45</v>
      </c>
      <c r="B43" s="423"/>
      <c r="C43" s="423"/>
      <c r="D43" s="423"/>
      <c r="E43" s="423"/>
      <c r="F43" s="423"/>
      <c r="G43" s="423"/>
      <c r="H43" s="423"/>
      <c r="I43" s="423"/>
      <c r="J43" s="423"/>
      <c r="K43" s="423"/>
      <c r="L43" s="423"/>
      <c r="M43" s="423"/>
      <c r="N43" s="425"/>
      <c r="O43" s="107" t="s">
        <v>46</v>
      </c>
      <c r="P43" s="107"/>
      <c r="Q43" s="107"/>
      <c r="R43" s="107"/>
      <c r="S43" s="3"/>
      <c r="T43" s="107"/>
      <c r="U43" s="107"/>
      <c r="V43" s="107" t="s">
        <v>47</v>
      </c>
      <c r="W43" s="107"/>
      <c r="X43" s="107"/>
      <c r="Y43" s="107"/>
      <c r="Z43" s="107"/>
      <c r="AA43" s="107"/>
      <c r="AB43" s="107"/>
      <c r="AC43" s="3"/>
      <c r="AD43" s="107"/>
      <c r="AE43" s="107"/>
      <c r="AF43" s="107"/>
      <c r="AG43" s="107"/>
      <c r="AH43" s="107"/>
      <c r="AI43" s="107"/>
      <c r="AJ43" s="107"/>
      <c r="AK43" s="107"/>
      <c r="AL43" s="107"/>
      <c r="AM43" s="386"/>
      <c r="AN43" s="161"/>
      <c r="AO43" s="334" t="s">
        <v>206</v>
      </c>
      <c r="AP43" s="334" t="s">
        <v>207</v>
      </c>
      <c r="AQ43" s="403"/>
    </row>
    <row r="44" spans="1:43" ht="6.75" customHeight="1">
      <c r="A44" s="43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386"/>
      <c r="AN44" s="161"/>
      <c r="AO44" s="334" t="s">
        <v>208</v>
      </c>
      <c r="AP44" s="415" t="s">
        <v>209</v>
      </c>
      <c r="AQ44" s="403"/>
    </row>
    <row r="45" spans="1:43" ht="15">
      <c r="A45" s="437" t="s">
        <v>48</v>
      </c>
      <c r="B45" s="107"/>
      <c r="C45" s="107"/>
      <c r="D45" s="107"/>
      <c r="E45" s="107"/>
      <c r="F45" s="107"/>
      <c r="G45" s="107"/>
      <c r="H45" s="107"/>
      <c r="I45" s="107"/>
      <c r="J45" s="107"/>
      <c r="K45" s="107" t="s">
        <v>27</v>
      </c>
      <c r="L45" s="107"/>
      <c r="M45" s="3"/>
      <c r="N45" s="438" t="s">
        <v>49</v>
      </c>
      <c r="O45" s="439"/>
      <c r="P45" s="3"/>
      <c r="Q45" s="440" t="s">
        <v>50</v>
      </c>
      <c r="R45" s="190"/>
      <c r="S45" s="190"/>
      <c r="T45" s="190"/>
      <c r="U45" s="190"/>
      <c r="V45" s="190"/>
      <c r="W45" s="190"/>
      <c r="X45" s="190"/>
      <c r="Y45" s="190"/>
      <c r="Z45" s="161"/>
      <c r="AA45" s="441" t="s">
        <v>51</v>
      </c>
      <c r="AB45" s="161"/>
      <c r="AC45" s="190"/>
      <c r="AD45" s="190"/>
      <c r="AE45" s="190"/>
      <c r="AF45" s="190"/>
      <c r="AG45" s="190"/>
      <c r="AH45" s="107"/>
      <c r="AI45" s="107"/>
      <c r="AJ45" s="107"/>
      <c r="AK45" s="107"/>
      <c r="AL45" s="107"/>
      <c r="AM45" s="386"/>
      <c r="AN45" s="161"/>
      <c r="AO45" s="334" t="s">
        <v>210</v>
      </c>
      <c r="AP45" s="334" t="s">
        <v>211</v>
      </c>
      <c r="AQ45" s="403"/>
    </row>
    <row r="46" spans="1:43" ht="15">
      <c r="A46" s="437" t="s">
        <v>52</v>
      </c>
      <c r="B46" s="107"/>
      <c r="C46" s="107"/>
      <c r="D46" s="107"/>
      <c r="E46" s="107"/>
      <c r="F46" s="107"/>
      <c r="G46" s="107"/>
      <c r="H46" s="107"/>
      <c r="I46" s="107"/>
      <c r="J46" s="107"/>
      <c r="K46" s="107" t="s">
        <v>27</v>
      </c>
      <c r="L46" s="107"/>
      <c r="M46" s="3"/>
      <c r="N46" s="438" t="s">
        <v>49</v>
      </c>
      <c r="O46" s="439"/>
      <c r="P46" s="3"/>
      <c r="Q46" s="440" t="s">
        <v>50</v>
      </c>
      <c r="R46" s="219"/>
      <c r="S46" s="219"/>
      <c r="T46" s="219"/>
      <c r="U46" s="219"/>
      <c r="V46" s="219"/>
      <c r="W46" s="219"/>
      <c r="X46" s="219"/>
      <c r="Y46" s="219"/>
      <c r="Z46" s="161"/>
      <c r="AA46" s="441" t="s">
        <v>51</v>
      </c>
      <c r="AB46" s="161"/>
      <c r="AC46" s="219"/>
      <c r="AD46" s="219"/>
      <c r="AE46" s="219"/>
      <c r="AF46" s="219"/>
      <c r="AG46" s="219"/>
      <c r="AH46" s="107"/>
      <c r="AI46" s="107"/>
      <c r="AJ46" s="107"/>
      <c r="AK46" s="107"/>
      <c r="AL46" s="107"/>
      <c r="AM46" s="386"/>
      <c r="AN46" s="161"/>
      <c r="AO46" s="334" t="s">
        <v>212</v>
      </c>
      <c r="AP46" s="334" t="s">
        <v>213</v>
      </c>
      <c r="AQ46" s="403"/>
    </row>
    <row r="47" spans="1:43" ht="15">
      <c r="A47" s="437" t="s">
        <v>53</v>
      </c>
      <c r="B47" s="107"/>
      <c r="C47" s="107"/>
      <c r="D47" s="107"/>
      <c r="E47" s="107"/>
      <c r="F47" s="107"/>
      <c r="G47" s="107"/>
      <c r="H47" s="107"/>
      <c r="I47" s="107"/>
      <c r="J47" s="107"/>
      <c r="K47" s="107" t="s">
        <v>27</v>
      </c>
      <c r="L47" s="107"/>
      <c r="M47" s="3"/>
      <c r="N47" s="438" t="s">
        <v>49</v>
      </c>
      <c r="O47" s="439"/>
      <c r="P47" s="3"/>
      <c r="Q47" s="440" t="s">
        <v>54</v>
      </c>
      <c r="R47" s="219"/>
      <c r="S47" s="219"/>
      <c r="T47" s="219"/>
      <c r="U47" s="219"/>
      <c r="V47" s="219"/>
      <c r="W47" s="219"/>
      <c r="X47" s="219"/>
      <c r="Y47" s="219"/>
      <c r="Z47" s="161"/>
      <c r="AA47" s="441" t="s">
        <v>51</v>
      </c>
      <c r="AB47" s="161"/>
      <c r="AC47" s="219"/>
      <c r="AD47" s="219"/>
      <c r="AE47" s="219"/>
      <c r="AF47" s="219"/>
      <c r="AG47" s="219"/>
      <c r="AH47" s="107"/>
      <c r="AI47" s="107"/>
      <c r="AJ47" s="107"/>
      <c r="AK47" s="107"/>
      <c r="AL47" s="107"/>
      <c r="AM47" s="386"/>
      <c r="AN47" s="161"/>
      <c r="AO47" s="334" t="s">
        <v>214</v>
      </c>
      <c r="AP47" s="334" t="s">
        <v>215</v>
      </c>
      <c r="AQ47" s="403"/>
    </row>
    <row r="48" spans="1:43" ht="8.25" customHeight="1">
      <c r="A48" s="387"/>
      <c r="B48" s="371"/>
      <c r="C48" s="371"/>
      <c r="D48" s="371"/>
      <c r="E48" s="371"/>
      <c r="F48" s="371"/>
      <c r="G48" s="371"/>
      <c r="H48" s="371"/>
      <c r="I48" s="371"/>
      <c r="J48" s="371"/>
      <c r="K48" s="371"/>
      <c r="L48" s="371"/>
      <c r="M48" s="371"/>
      <c r="N48" s="371"/>
      <c r="O48" s="371"/>
      <c r="P48" s="371"/>
      <c r="Q48" s="388"/>
      <c r="R48" s="388"/>
      <c r="S48" s="388"/>
      <c r="T48" s="388"/>
      <c r="U48" s="388"/>
      <c r="V48" s="388"/>
      <c r="W48" s="388"/>
      <c r="X48" s="388"/>
      <c r="Y48" s="388"/>
      <c r="Z48" s="388"/>
      <c r="AA48" s="388"/>
      <c r="AB48" s="388"/>
      <c r="AC48" s="388"/>
      <c r="AD48" s="371"/>
      <c r="AE48" s="371"/>
      <c r="AF48" s="371"/>
      <c r="AG48" s="371"/>
      <c r="AH48" s="371"/>
      <c r="AI48" s="371"/>
      <c r="AJ48" s="371"/>
      <c r="AK48" s="371"/>
      <c r="AL48" s="371"/>
      <c r="AM48" s="389"/>
      <c r="AN48" s="161"/>
      <c r="AO48" s="334" t="s">
        <v>216</v>
      </c>
      <c r="AP48" s="334" t="s">
        <v>217</v>
      </c>
      <c r="AQ48" s="403"/>
    </row>
    <row r="49" spans="1:43"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375"/>
      <c r="AO49" s="334" t="s">
        <v>218</v>
      </c>
      <c r="AP49" s="334" t="s">
        <v>219</v>
      </c>
      <c r="AQ49" s="403"/>
    </row>
    <row r="50" spans="1:43" ht="15">
      <c r="A50" s="442" t="s">
        <v>55</v>
      </c>
      <c r="B50" s="442"/>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161"/>
      <c r="AO50" s="334" t="s">
        <v>220</v>
      </c>
      <c r="AP50" s="334" t="s">
        <v>221</v>
      </c>
      <c r="AQ50" s="403"/>
    </row>
    <row r="51" spans="1:43" ht="15">
      <c r="A51" s="443" t="s">
        <v>56</v>
      </c>
      <c r="B51" s="443"/>
      <c r="C51" s="443"/>
      <c r="D51" s="443"/>
      <c r="E51" s="443"/>
      <c r="F51" s="443"/>
      <c r="G51" s="443"/>
      <c r="H51" s="443"/>
      <c r="I51" s="443"/>
      <c r="J51" s="443"/>
      <c r="K51" s="443"/>
      <c r="L51" s="443"/>
      <c r="M51" s="443"/>
      <c r="N51" s="443"/>
      <c r="O51" s="443"/>
      <c r="P51" s="443"/>
      <c r="Q51" s="443"/>
      <c r="R51" s="444" t="s">
        <v>57</v>
      </c>
      <c r="S51" s="444"/>
      <c r="T51" s="444"/>
      <c r="U51" s="444"/>
      <c r="V51" s="444"/>
      <c r="W51" s="444"/>
      <c r="X51" s="313" t="s">
        <v>91</v>
      </c>
      <c r="Y51" s="248"/>
      <c r="Z51" s="248"/>
      <c r="AA51" s="248"/>
      <c r="AB51" s="248"/>
      <c r="AC51" s="249"/>
      <c r="AD51" s="313" t="s">
        <v>92</v>
      </c>
      <c r="AE51" s="248"/>
      <c r="AF51" s="248"/>
      <c r="AG51" s="249"/>
      <c r="AH51" s="313" t="s">
        <v>40</v>
      </c>
      <c r="AI51" s="248"/>
      <c r="AJ51" s="248"/>
      <c r="AK51" s="248"/>
      <c r="AL51" s="248"/>
      <c r="AM51" s="249"/>
      <c r="AN51" s="161"/>
      <c r="AO51" s="334" t="s">
        <v>222</v>
      </c>
      <c r="AP51" s="334" t="s">
        <v>223</v>
      </c>
      <c r="AQ51" s="403"/>
    </row>
    <row r="52" spans="1:43" ht="15">
      <c r="A52" s="234"/>
      <c r="B52" s="234"/>
      <c r="C52" s="234"/>
      <c r="D52" s="234"/>
      <c r="E52" s="234"/>
      <c r="F52" s="234"/>
      <c r="G52" s="234"/>
      <c r="H52" s="234"/>
      <c r="I52" s="234"/>
      <c r="J52" s="234"/>
      <c r="K52" s="234"/>
      <c r="L52" s="234"/>
      <c r="M52" s="234"/>
      <c r="N52" s="234"/>
      <c r="O52" s="234"/>
      <c r="P52" s="234"/>
      <c r="Q52" s="235"/>
      <c r="R52" s="236"/>
      <c r="S52" s="237"/>
      <c r="T52" s="237"/>
      <c r="U52" s="237"/>
      <c r="V52" s="237"/>
      <c r="W52" s="238"/>
      <c r="X52" s="241"/>
      <c r="Y52" s="242"/>
      <c r="Z52" s="242"/>
      <c r="AA52" s="242"/>
      <c r="AB52" s="242"/>
      <c r="AC52" s="242"/>
      <c r="AD52" s="241"/>
      <c r="AE52" s="242"/>
      <c r="AF52" s="242"/>
      <c r="AG52" s="314"/>
      <c r="AH52" s="239"/>
      <c r="AI52" s="240"/>
      <c r="AJ52" s="240"/>
      <c r="AK52" s="240"/>
      <c r="AL52" s="240"/>
      <c r="AM52" s="240"/>
      <c r="AN52" s="161"/>
      <c r="AO52" s="334" t="s">
        <v>224</v>
      </c>
      <c r="AP52" s="334" t="s">
        <v>225</v>
      </c>
      <c r="AQ52" s="403"/>
    </row>
    <row r="53" spans="1:43" ht="15">
      <c r="A53" s="225"/>
      <c r="B53" s="225"/>
      <c r="C53" s="225"/>
      <c r="D53" s="225"/>
      <c r="E53" s="225"/>
      <c r="F53" s="225"/>
      <c r="G53" s="225"/>
      <c r="H53" s="225"/>
      <c r="I53" s="225"/>
      <c r="J53" s="225"/>
      <c r="K53" s="225"/>
      <c r="L53" s="225"/>
      <c r="M53" s="225"/>
      <c r="N53" s="225"/>
      <c r="O53" s="225"/>
      <c r="P53" s="225"/>
      <c r="Q53" s="226"/>
      <c r="R53" s="227"/>
      <c r="S53" s="228"/>
      <c r="T53" s="228"/>
      <c r="U53" s="228"/>
      <c r="V53" s="228"/>
      <c r="W53" s="229"/>
      <c r="X53" s="241"/>
      <c r="Y53" s="242"/>
      <c r="Z53" s="242"/>
      <c r="AA53" s="242"/>
      <c r="AB53" s="242"/>
      <c r="AC53" s="242"/>
      <c r="AD53" s="241"/>
      <c r="AE53" s="242"/>
      <c r="AF53" s="242"/>
      <c r="AG53" s="314"/>
      <c r="AH53" s="227"/>
      <c r="AI53" s="228"/>
      <c r="AJ53" s="228"/>
      <c r="AK53" s="228"/>
      <c r="AL53" s="228"/>
      <c r="AM53" s="228"/>
      <c r="AN53" s="161"/>
      <c r="AO53" s="334" t="s">
        <v>226</v>
      </c>
      <c r="AP53" s="334" t="s">
        <v>227</v>
      </c>
      <c r="AQ53" s="403"/>
    </row>
    <row r="54" spans="1:43" ht="15">
      <c r="A54" s="225"/>
      <c r="B54" s="225"/>
      <c r="C54" s="225"/>
      <c r="D54" s="225"/>
      <c r="E54" s="225"/>
      <c r="F54" s="225"/>
      <c r="G54" s="225"/>
      <c r="H54" s="225"/>
      <c r="I54" s="225"/>
      <c r="J54" s="225"/>
      <c r="K54" s="225"/>
      <c r="L54" s="225"/>
      <c r="M54" s="225"/>
      <c r="N54" s="225"/>
      <c r="O54" s="225"/>
      <c r="P54" s="225"/>
      <c r="Q54" s="226"/>
      <c r="R54" s="227"/>
      <c r="S54" s="228"/>
      <c r="T54" s="228"/>
      <c r="U54" s="228"/>
      <c r="V54" s="228"/>
      <c r="W54" s="229"/>
      <c r="X54" s="241"/>
      <c r="Y54" s="242"/>
      <c r="Z54" s="242"/>
      <c r="AA54" s="242"/>
      <c r="AB54" s="242"/>
      <c r="AC54" s="242"/>
      <c r="AD54" s="241"/>
      <c r="AE54" s="242"/>
      <c r="AF54" s="242"/>
      <c r="AG54" s="314"/>
      <c r="AH54" s="227"/>
      <c r="AI54" s="228"/>
      <c r="AJ54" s="228"/>
      <c r="AK54" s="228"/>
      <c r="AL54" s="228"/>
      <c r="AM54" s="228"/>
      <c r="AN54" s="161"/>
      <c r="AO54" s="334" t="s">
        <v>228</v>
      </c>
      <c r="AP54" s="334" t="s">
        <v>229</v>
      </c>
      <c r="AQ54" s="403"/>
    </row>
    <row r="55" spans="1:43" ht="15">
      <c r="A55" s="445"/>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161"/>
      <c r="AO55" s="334" t="s">
        <v>230</v>
      </c>
      <c r="AP55" s="334" t="s">
        <v>231</v>
      </c>
      <c r="AQ55" s="403"/>
    </row>
    <row r="56" spans="1:43" ht="15">
      <c r="A56" s="446" t="s">
        <v>58</v>
      </c>
      <c r="B56" s="446"/>
      <c r="C56" s="446"/>
      <c r="D56" s="446"/>
      <c r="E56" s="446"/>
      <c r="F56" s="446"/>
      <c r="G56" s="446"/>
      <c r="H56" s="446"/>
      <c r="I56" s="446"/>
      <c r="J56" s="446"/>
      <c r="K56" s="446"/>
      <c r="L56" s="446"/>
      <c r="M56" s="446"/>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107"/>
      <c r="AO56" s="334" t="s">
        <v>232</v>
      </c>
      <c r="AP56" s="334" t="s">
        <v>233</v>
      </c>
      <c r="AQ56" s="403"/>
    </row>
    <row r="57" spans="1:43" ht="15">
      <c r="A57" s="313"/>
      <c r="B57" s="248"/>
      <c r="C57" s="248"/>
      <c r="D57" s="248"/>
      <c r="E57" s="248"/>
      <c r="F57" s="248"/>
      <c r="G57" s="248"/>
      <c r="H57" s="248"/>
      <c r="I57" s="248"/>
      <c r="J57" s="248"/>
      <c r="K57" s="248"/>
      <c r="L57" s="248"/>
      <c r="M57" s="248"/>
      <c r="N57" s="248"/>
      <c r="O57" s="248"/>
      <c r="P57" s="248"/>
      <c r="Q57" s="249"/>
      <c r="R57" s="443" t="s">
        <v>93</v>
      </c>
      <c r="S57" s="443"/>
      <c r="T57" s="443"/>
      <c r="U57" s="443"/>
      <c r="V57" s="443"/>
      <c r="W57" s="443"/>
      <c r="X57" s="313" t="s">
        <v>94</v>
      </c>
      <c r="Y57" s="248"/>
      <c r="Z57" s="248"/>
      <c r="AA57" s="248"/>
      <c r="AB57" s="248"/>
      <c r="AC57" s="248"/>
      <c r="AD57" s="248"/>
      <c r="AE57" s="248"/>
      <c r="AF57" s="248"/>
      <c r="AG57" s="249"/>
      <c r="AH57" s="443" t="s">
        <v>40</v>
      </c>
      <c r="AI57" s="443"/>
      <c r="AJ57" s="443"/>
      <c r="AK57" s="443"/>
      <c r="AL57" s="443"/>
      <c r="AM57" s="443"/>
      <c r="AN57" s="107"/>
      <c r="AO57" s="334" t="s">
        <v>234</v>
      </c>
      <c r="AP57" s="334" t="s">
        <v>235</v>
      </c>
      <c r="AQ57" s="403"/>
    </row>
    <row r="58" spans="1:43" ht="15">
      <c r="A58" s="448" t="s">
        <v>59</v>
      </c>
      <c r="B58" s="449"/>
      <c r="C58" s="449"/>
      <c r="D58" s="449"/>
      <c r="E58" s="328"/>
      <c r="F58" s="329"/>
      <c r="G58" s="329"/>
      <c r="H58" s="329"/>
      <c r="I58" s="329"/>
      <c r="J58" s="329"/>
      <c r="K58" s="329"/>
      <c r="L58" s="329"/>
      <c r="M58" s="329"/>
      <c r="N58" s="329"/>
      <c r="O58" s="329"/>
      <c r="P58" s="329"/>
      <c r="Q58" s="330"/>
      <c r="R58" s="325"/>
      <c r="S58" s="325"/>
      <c r="T58" s="325"/>
      <c r="U58" s="325"/>
      <c r="V58" s="325"/>
      <c r="W58" s="325"/>
      <c r="X58" s="328"/>
      <c r="Y58" s="329"/>
      <c r="Z58" s="329"/>
      <c r="AA58" s="329"/>
      <c r="AB58" s="329"/>
      <c r="AC58" s="329"/>
      <c r="AD58" s="329"/>
      <c r="AE58" s="329"/>
      <c r="AF58" s="329"/>
      <c r="AG58" s="330"/>
      <c r="AH58" s="222"/>
      <c r="AI58" s="223"/>
      <c r="AJ58" s="223"/>
      <c r="AK58" s="223"/>
      <c r="AL58" s="223"/>
      <c r="AM58" s="224"/>
      <c r="AN58" s="107"/>
      <c r="AO58" s="334" t="s">
        <v>236</v>
      </c>
      <c r="AP58" s="334" t="s">
        <v>237</v>
      </c>
      <c r="AQ58" s="403"/>
    </row>
    <row r="59" spans="1:43" ht="15">
      <c r="A59" s="450" t="s">
        <v>60</v>
      </c>
      <c r="B59" s="451"/>
      <c r="C59" s="451"/>
      <c r="D59" s="451"/>
      <c r="E59" s="328"/>
      <c r="F59" s="329"/>
      <c r="G59" s="329"/>
      <c r="H59" s="329"/>
      <c r="I59" s="329"/>
      <c r="J59" s="329"/>
      <c r="K59" s="329"/>
      <c r="L59" s="329"/>
      <c r="M59" s="329"/>
      <c r="N59" s="329"/>
      <c r="O59" s="329"/>
      <c r="P59" s="329"/>
      <c r="Q59" s="330"/>
      <c r="R59" s="326"/>
      <c r="S59" s="326"/>
      <c r="T59" s="326"/>
      <c r="U59" s="326"/>
      <c r="V59" s="326"/>
      <c r="W59" s="326"/>
      <c r="X59" s="328"/>
      <c r="Y59" s="329"/>
      <c r="Z59" s="329"/>
      <c r="AA59" s="329"/>
      <c r="AB59" s="329"/>
      <c r="AC59" s="329"/>
      <c r="AD59" s="329"/>
      <c r="AE59" s="329"/>
      <c r="AF59" s="329"/>
      <c r="AG59" s="330"/>
      <c r="AH59" s="222"/>
      <c r="AI59" s="223"/>
      <c r="AJ59" s="223"/>
      <c r="AK59" s="223"/>
      <c r="AL59" s="223"/>
      <c r="AM59" s="224"/>
      <c r="AN59" s="107"/>
      <c r="AO59" s="334" t="s">
        <v>238</v>
      </c>
      <c r="AP59" s="334" t="s">
        <v>239</v>
      </c>
      <c r="AQ59" s="402"/>
    </row>
    <row r="60" spans="1:43" ht="15">
      <c r="A60" s="452" t="s">
        <v>61</v>
      </c>
      <c r="B60" s="452"/>
      <c r="C60" s="452"/>
      <c r="D60" s="450"/>
      <c r="E60" s="328"/>
      <c r="F60" s="329"/>
      <c r="G60" s="329"/>
      <c r="H60" s="329"/>
      <c r="I60" s="329"/>
      <c r="J60" s="329"/>
      <c r="K60" s="329"/>
      <c r="L60" s="329"/>
      <c r="M60" s="329"/>
      <c r="N60" s="329"/>
      <c r="O60" s="329"/>
      <c r="P60" s="329"/>
      <c r="Q60" s="330"/>
      <c r="R60" s="327"/>
      <c r="S60" s="326"/>
      <c r="T60" s="326"/>
      <c r="U60" s="326"/>
      <c r="V60" s="326"/>
      <c r="W60" s="326"/>
      <c r="X60" s="328"/>
      <c r="Y60" s="329"/>
      <c r="Z60" s="329"/>
      <c r="AA60" s="329"/>
      <c r="AB60" s="329"/>
      <c r="AC60" s="329"/>
      <c r="AD60" s="329"/>
      <c r="AE60" s="329"/>
      <c r="AF60" s="329"/>
      <c r="AG60" s="330"/>
      <c r="AH60" s="324"/>
      <c r="AI60" s="324"/>
      <c r="AJ60" s="324"/>
      <c r="AK60" s="324"/>
      <c r="AL60" s="324"/>
      <c r="AM60" s="324"/>
      <c r="AN60" s="107"/>
      <c r="AO60" s="334" t="s">
        <v>240</v>
      </c>
      <c r="AP60" s="334" t="s">
        <v>241</v>
      </c>
      <c r="AQ60" s="402"/>
    </row>
    <row r="61" spans="1:43" ht="9.75" customHeight="1">
      <c r="A61" s="104"/>
      <c r="B61" s="104"/>
      <c r="C61" s="104"/>
      <c r="D61" s="104"/>
      <c r="E61" s="104"/>
      <c r="F61" s="104"/>
      <c r="G61" s="104"/>
      <c r="H61" s="104"/>
      <c r="I61" s="104"/>
      <c r="J61" s="104"/>
      <c r="K61" s="104"/>
      <c r="L61" s="104"/>
      <c r="M61" s="104"/>
      <c r="N61" s="104"/>
      <c r="O61" s="107"/>
      <c r="P61" s="107"/>
      <c r="Q61" s="107"/>
      <c r="R61" s="107"/>
      <c r="S61" s="107"/>
      <c r="T61" s="107"/>
      <c r="U61" s="107"/>
      <c r="V61" s="104"/>
      <c r="W61" s="104"/>
      <c r="X61" s="104"/>
      <c r="Y61" s="104"/>
      <c r="Z61" s="104"/>
      <c r="AA61" s="104"/>
      <c r="AB61" s="104"/>
      <c r="AC61" s="104"/>
      <c r="AD61" s="453"/>
      <c r="AE61" s="453"/>
      <c r="AF61" s="453"/>
      <c r="AG61" s="453"/>
      <c r="AH61" s="453"/>
      <c r="AI61" s="453"/>
      <c r="AJ61" s="453"/>
      <c r="AK61" s="453"/>
      <c r="AL61" s="453"/>
      <c r="AM61" s="453"/>
      <c r="AN61" s="161"/>
      <c r="AO61" s="334" t="s">
        <v>242</v>
      </c>
      <c r="AP61" s="334" t="s">
        <v>243</v>
      </c>
      <c r="AQ61" s="402"/>
    </row>
    <row r="62" spans="1:43" ht="9.75" customHeight="1">
      <c r="A62" s="454"/>
      <c r="B62" s="454"/>
      <c r="C62" s="454"/>
      <c r="D62" s="454"/>
      <c r="E62" s="454"/>
      <c r="F62" s="454"/>
      <c r="G62" s="454"/>
      <c r="H62" s="454"/>
      <c r="I62" s="454"/>
      <c r="J62" s="454"/>
      <c r="K62" s="454"/>
      <c r="L62" s="454"/>
      <c r="M62" s="454"/>
      <c r="N62" s="454"/>
      <c r="O62" s="454"/>
      <c r="P62" s="454"/>
      <c r="Q62" s="383"/>
      <c r="R62" s="383"/>
      <c r="S62" s="383"/>
      <c r="T62" s="383"/>
      <c r="U62" s="352"/>
      <c r="V62" s="352"/>
      <c r="W62" s="352"/>
      <c r="X62" s="352"/>
      <c r="Y62" s="352"/>
      <c r="Z62" s="352"/>
      <c r="AA62" s="352"/>
      <c r="AB62" s="352"/>
      <c r="AC62" s="352"/>
      <c r="AD62" s="352"/>
      <c r="AE62" s="352"/>
      <c r="AF62" s="352"/>
      <c r="AG62" s="352"/>
      <c r="AH62" s="352"/>
      <c r="AI62" s="352"/>
      <c r="AJ62" s="352"/>
      <c r="AK62" s="352"/>
      <c r="AL62" s="352"/>
      <c r="AM62" s="352"/>
      <c r="AN62" s="161"/>
      <c r="AO62" s="334" t="s">
        <v>244</v>
      </c>
      <c r="AP62" s="334" t="s">
        <v>245</v>
      </c>
      <c r="AQ62" s="402"/>
    </row>
    <row r="63" spans="1:43" ht="15">
      <c r="A63" s="446" t="s">
        <v>62</v>
      </c>
      <c r="B63" s="446"/>
      <c r="C63" s="446"/>
      <c r="D63" s="446"/>
      <c r="E63" s="446"/>
      <c r="F63" s="446"/>
      <c r="G63" s="446"/>
      <c r="H63" s="446"/>
      <c r="I63" s="446"/>
      <c r="J63" s="446"/>
      <c r="K63" s="446"/>
      <c r="L63" s="446"/>
      <c r="M63" s="446"/>
      <c r="N63" s="455"/>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O63" s="334" t="s">
        <v>246</v>
      </c>
      <c r="AP63" s="334" t="s">
        <v>247</v>
      </c>
      <c r="AQ63" s="403"/>
    </row>
    <row r="64" spans="1:43" ht="15">
      <c r="A64" s="456" t="s">
        <v>63</v>
      </c>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8"/>
      <c r="AO64" s="334" t="s">
        <v>248</v>
      </c>
      <c r="AP64" s="334" t="s">
        <v>249</v>
      </c>
      <c r="AQ64" s="403"/>
    </row>
    <row r="65" spans="1:43" ht="15">
      <c r="A65" s="459" t="s">
        <v>64</v>
      </c>
      <c r="B65" s="460"/>
      <c r="C65" s="460"/>
      <c r="D65" s="460"/>
      <c r="E65" s="460"/>
      <c r="F65" s="460"/>
      <c r="G65" s="460"/>
      <c r="H65" s="461" t="s">
        <v>65</v>
      </c>
      <c r="I65" s="461"/>
      <c r="J65" s="461"/>
      <c r="K65" s="461"/>
      <c r="L65" s="461"/>
      <c r="M65" s="461"/>
      <c r="N65" s="461"/>
      <c r="O65" s="461"/>
      <c r="P65" s="461"/>
      <c r="Q65" s="456" t="s">
        <v>66</v>
      </c>
      <c r="R65" s="457"/>
      <c r="S65" s="462"/>
      <c r="T65" s="460"/>
      <c r="U65" s="463" t="s">
        <v>67</v>
      </c>
      <c r="V65" s="457"/>
      <c r="W65" s="457"/>
      <c r="X65" s="457"/>
      <c r="Y65" s="457"/>
      <c r="Z65" s="457"/>
      <c r="AA65" s="457"/>
      <c r="AB65" s="457"/>
      <c r="AC65" s="457"/>
      <c r="AD65" s="464" t="s">
        <v>68</v>
      </c>
      <c r="AE65" s="456" t="s">
        <v>69</v>
      </c>
      <c r="AF65" s="457"/>
      <c r="AG65" s="457"/>
      <c r="AH65" s="457"/>
      <c r="AI65" s="457"/>
      <c r="AJ65" s="457"/>
      <c r="AK65" s="457"/>
      <c r="AL65" s="457"/>
      <c r="AM65" s="458"/>
      <c r="AO65" s="334" t="s">
        <v>250</v>
      </c>
      <c r="AP65" s="334" t="s">
        <v>251</v>
      </c>
      <c r="AQ65" s="403"/>
    </row>
    <row r="66" spans="1:43" ht="15">
      <c r="A66" s="319"/>
      <c r="B66" s="320"/>
      <c r="C66" s="320"/>
      <c r="D66" s="320"/>
      <c r="E66" s="320"/>
      <c r="F66" s="320"/>
      <c r="G66" s="321"/>
      <c r="H66" s="322"/>
      <c r="I66" s="211"/>
      <c r="J66" s="211"/>
      <c r="K66" s="211"/>
      <c r="L66" s="211"/>
      <c r="M66" s="211"/>
      <c r="N66" s="211"/>
      <c r="O66" s="211"/>
      <c r="P66" s="323"/>
      <c r="Q66" s="322"/>
      <c r="R66" s="211"/>
      <c r="S66" s="323"/>
      <c r="T66" s="162"/>
      <c r="U66" s="322"/>
      <c r="V66" s="211"/>
      <c r="W66" s="211"/>
      <c r="X66" s="211"/>
      <c r="Y66" s="211"/>
      <c r="Z66" s="211"/>
      <c r="AA66" s="211"/>
      <c r="AB66" s="211"/>
      <c r="AC66" s="212"/>
      <c r="AD66" s="7"/>
      <c r="AE66" s="315"/>
      <c r="AF66" s="211"/>
      <c r="AG66" s="211"/>
      <c r="AH66" s="211"/>
      <c r="AI66" s="211"/>
      <c r="AJ66" s="211"/>
      <c r="AK66" s="211"/>
      <c r="AL66" s="211"/>
      <c r="AM66" s="316"/>
      <c r="AO66" s="334" t="s">
        <v>252</v>
      </c>
      <c r="AP66" s="334" t="s">
        <v>253</v>
      </c>
      <c r="AQ66" s="403"/>
    </row>
    <row r="67" spans="1:43" ht="15">
      <c r="A67" s="456" t="s">
        <v>70</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8"/>
      <c r="AO67" s="334" t="s">
        <v>254</v>
      </c>
      <c r="AP67" s="334" t="s">
        <v>255</v>
      </c>
      <c r="AQ67" s="402"/>
    </row>
    <row r="68" spans="1:43" ht="15">
      <c r="A68" s="461" t="s">
        <v>71</v>
      </c>
      <c r="B68" s="461"/>
      <c r="C68" s="461"/>
      <c r="D68" s="461"/>
      <c r="E68" s="461"/>
      <c r="F68" s="461"/>
      <c r="G68" s="461"/>
      <c r="H68" s="461"/>
      <c r="I68" s="461"/>
      <c r="J68" s="461"/>
      <c r="K68" s="461"/>
      <c r="L68" s="461"/>
      <c r="M68" s="461"/>
      <c r="N68" s="461"/>
      <c r="O68" s="461"/>
      <c r="P68" s="461"/>
      <c r="Q68" s="461"/>
      <c r="R68" s="461"/>
      <c r="S68" s="461"/>
      <c r="T68" s="459"/>
      <c r="U68" s="456" t="s">
        <v>69</v>
      </c>
      <c r="V68" s="457"/>
      <c r="W68" s="457"/>
      <c r="X68" s="457"/>
      <c r="Y68" s="457"/>
      <c r="Z68" s="457"/>
      <c r="AA68" s="457"/>
      <c r="AB68" s="457"/>
      <c r="AC68" s="457"/>
      <c r="AD68" s="457"/>
      <c r="AE68" s="457"/>
      <c r="AF68" s="457"/>
      <c r="AG68" s="457"/>
      <c r="AH68" s="461" t="s">
        <v>68</v>
      </c>
      <c r="AI68" s="461"/>
      <c r="AJ68" s="461"/>
      <c r="AK68" s="461"/>
      <c r="AL68" s="461"/>
      <c r="AM68" s="461"/>
      <c r="AO68" s="334" t="s">
        <v>256</v>
      </c>
      <c r="AP68" s="334" t="s">
        <v>257</v>
      </c>
      <c r="AQ68" s="402"/>
    </row>
    <row r="69" spans="1:43" ht="15">
      <c r="A69" s="210"/>
      <c r="B69" s="211"/>
      <c r="C69" s="211"/>
      <c r="D69" s="211"/>
      <c r="E69" s="211"/>
      <c r="F69" s="211"/>
      <c r="G69" s="211"/>
      <c r="H69" s="211"/>
      <c r="I69" s="211"/>
      <c r="J69" s="211"/>
      <c r="K69" s="211"/>
      <c r="L69" s="211"/>
      <c r="M69" s="211"/>
      <c r="N69" s="211"/>
      <c r="O69" s="211"/>
      <c r="P69" s="211"/>
      <c r="Q69" s="211"/>
      <c r="R69" s="211"/>
      <c r="S69" s="212"/>
      <c r="T69" s="162"/>
      <c r="U69" s="315"/>
      <c r="V69" s="211"/>
      <c r="W69" s="211"/>
      <c r="X69" s="211"/>
      <c r="Y69" s="211"/>
      <c r="Z69" s="211"/>
      <c r="AA69" s="211"/>
      <c r="AB69" s="211"/>
      <c r="AC69" s="211"/>
      <c r="AD69" s="211"/>
      <c r="AE69" s="211"/>
      <c r="AF69" s="211"/>
      <c r="AG69" s="212"/>
      <c r="AH69" s="315"/>
      <c r="AI69" s="211"/>
      <c r="AJ69" s="211"/>
      <c r="AK69" s="211"/>
      <c r="AL69" s="211"/>
      <c r="AM69" s="316"/>
      <c r="AO69" s="334" t="s">
        <v>258</v>
      </c>
      <c r="AP69" s="334" t="s">
        <v>259</v>
      </c>
      <c r="AQ69" s="402"/>
    </row>
    <row r="70" spans="1:43" ht="9" customHeight="1">
      <c r="A70" s="454"/>
      <c r="B70" s="454"/>
      <c r="C70" s="454"/>
      <c r="D70" s="454"/>
      <c r="E70" s="454"/>
      <c r="F70" s="454"/>
      <c r="G70" s="454"/>
      <c r="H70" s="454"/>
      <c r="I70" s="454"/>
      <c r="J70" s="454"/>
      <c r="K70" s="454"/>
      <c r="L70" s="454"/>
      <c r="M70" s="454"/>
      <c r="N70" s="454"/>
      <c r="O70" s="454"/>
      <c r="P70" s="454"/>
      <c r="Q70" s="383"/>
      <c r="R70" s="383"/>
      <c r="S70" s="383"/>
      <c r="T70" s="383"/>
      <c r="U70" s="352"/>
      <c r="V70" s="352"/>
      <c r="W70" s="352"/>
      <c r="X70" s="352"/>
      <c r="Y70" s="352"/>
      <c r="Z70" s="352"/>
      <c r="AA70" s="352"/>
      <c r="AB70" s="352"/>
      <c r="AC70" s="352"/>
      <c r="AD70" s="352"/>
      <c r="AE70" s="352"/>
      <c r="AF70" s="352"/>
      <c r="AG70" s="352"/>
      <c r="AH70" s="352"/>
      <c r="AI70" s="352"/>
      <c r="AJ70" s="352"/>
      <c r="AK70" s="352"/>
      <c r="AL70" s="352"/>
      <c r="AM70" s="352"/>
      <c r="AO70" s="334" t="s">
        <v>260</v>
      </c>
      <c r="AP70" s="334" t="s">
        <v>261</v>
      </c>
      <c r="AQ70" s="402"/>
    </row>
    <row r="71" spans="1:43" ht="15">
      <c r="A71" s="465"/>
      <c r="B71" s="465"/>
      <c r="C71" s="465"/>
      <c r="D71" s="465"/>
      <c r="E71" s="465"/>
      <c r="F71" s="465"/>
      <c r="G71" s="465"/>
      <c r="H71" s="465"/>
      <c r="I71" s="465"/>
      <c r="J71" s="465"/>
      <c r="K71" s="465"/>
      <c r="L71" s="465"/>
      <c r="M71" s="465"/>
      <c r="N71" s="465"/>
      <c r="O71" s="465"/>
      <c r="P71" s="465"/>
      <c r="Q71" s="465"/>
      <c r="R71" s="465"/>
      <c r="S71" s="465"/>
      <c r="T71" s="465"/>
      <c r="U71" s="465"/>
      <c r="V71" s="161"/>
      <c r="AO71" s="334" t="s">
        <v>308</v>
      </c>
      <c r="AP71" s="334" t="s">
        <v>309</v>
      </c>
      <c r="AQ71" s="403"/>
    </row>
    <row r="72" spans="1:43" ht="15">
      <c r="A72" s="161"/>
      <c r="B72" s="161"/>
      <c r="C72" s="161"/>
      <c r="D72" s="161"/>
      <c r="E72" s="161"/>
      <c r="F72" s="161"/>
      <c r="G72" s="161"/>
      <c r="H72" s="161"/>
      <c r="I72" s="161"/>
      <c r="J72" s="161"/>
      <c r="K72" s="161"/>
      <c r="L72" s="161"/>
      <c r="M72" s="161"/>
      <c r="N72" s="161"/>
      <c r="O72" s="161"/>
      <c r="P72" s="161"/>
      <c r="Q72" s="161"/>
      <c r="R72" s="161"/>
      <c r="S72" s="161"/>
      <c r="T72" s="161"/>
      <c r="U72" s="161"/>
      <c r="V72" s="161"/>
      <c r="AN72" s="336" t="s">
        <v>28</v>
      </c>
      <c r="AO72" s="334" t="s">
        <v>310</v>
      </c>
      <c r="AP72" s="334" t="s">
        <v>311</v>
      </c>
      <c r="AQ72" s="403"/>
    </row>
    <row r="73" spans="1:43" ht="15">
      <c r="A73" s="161"/>
      <c r="B73" s="161"/>
      <c r="C73" s="161"/>
      <c r="D73" s="161"/>
      <c r="E73" s="161"/>
      <c r="F73" s="161"/>
      <c r="G73" s="161"/>
      <c r="H73" s="161"/>
      <c r="I73" s="161"/>
      <c r="J73" s="161"/>
      <c r="K73" s="161"/>
      <c r="L73" s="161"/>
      <c r="M73" s="161"/>
      <c r="N73" s="161"/>
      <c r="O73" s="161"/>
      <c r="P73" s="161"/>
      <c r="Q73" s="161"/>
      <c r="R73" s="161"/>
      <c r="S73" s="161"/>
      <c r="T73" s="161"/>
      <c r="U73" s="161"/>
      <c r="V73" s="161"/>
      <c r="AN73" s="336" t="s">
        <v>27</v>
      </c>
      <c r="AO73" s="334" t="s">
        <v>312</v>
      </c>
      <c r="AP73" s="334" t="s">
        <v>313</v>
      </c>
      <c r="AQ73" s="403"/>
    </row>
    <row r="74" spans="1:43" ht="15">
      <c r="A74" s="161"/>
      <c r="B74" s="161"/>
      <c r="C74" s="161"/>
      <c r="D74" s="161"/>
      <c r="E74" s="161"/>
      <c r="F74" s="161"/>
      <c r="G74" s="161"/>
      <c r="H74" s="161"/>
      <c r="I74" s="161"/>
      <c r="J74" s="161"/>
      <c r="K74" s="161"/>
      <c r="L74" s="161"/>
      <c r="M74" s="161"/>
      <c r="N74" s="161"/>
      <c r="O74" s="161"/>
      <c r="P74" s="161"/>
      <c r="Q74" s="161"/>
      <c r="R74" s="161"/>
      <c r="S74" s="161"/>
      <c r="T74" s="161"/>
      <c r="U74" s="161"/>
      <c r="V74" s="161"/>
      <c r="AO74" s="334" t="s">
        <v>314</v>
      </c>
      <c r="AP74" s="334" t="s">
        <v>315</v>
      </c>
      <c r="AQ74" s="403"/>
    </row>
    <row r="75" spans="1:43" ht="15">
      <c r="A75" s="161"/>
      <c r="B75" s="161"/>
      <c r="C75" s="161"/>
      <c r="D75" s="161"/>
      <c r="E75" s="161"/>
      <c r="F75" s="161"/>
      <c r="G75" s="161"/>
      <c r="H75" s="161"/>
      <c r="I75" s="161"/>
      <c r="J75" s="161"/>
      <c r="K75" s="161"/>
      <c r="L75" s="161"/>
      <c r="M75" s="161"/>
      <c r="N75" s="161"/>
      <c r="O75" s="161"/>
      <c r="P75" s="161"/>
      <c r="Q75" s="161"/>
      <c r="R75" s="161"/>
      <c r="S75" s="161"/>
      <c r="T75" s="161"/>
      <c r="U75" s="161"/>
      <c r="V75" s="161"/>
      <c r="AO75" s="334" t="s">
        <v>316</v>
      </c>
      <c r="AP75" s="334" t="s">
        <v>317</v>
      </c>
      <c r="AQ75" s="403"/>
    </row>
    <row r="76" spans="1:43" ht="15">
      <c r="A76" s="161"/>
      <c r="B76" s="161"/>
      <c r="C76" s="161"/>
      <c r="D76" s="161"/>
      <c r="E76" s="161"/>
      <c r="F76" s="161"/>
      <c r="G76" s="161"/>
      <c r="H76" s="161"/>
      <c r="I76" s="161"/>
      <c r="J76" s="161"/>
      <c r="K76" s="161"/>
      <c r="L76" s="161"/>
      <c r="M76" s="161"/>
      <c r="N76" s="161"/>
      <c r="O76" s="161"/>
      <c r="P76" s="161"/>
      <c r="Q76" s="161"/>
      <c r="R76" s="161"/>
      <c r="S76" s="161"/>
      <c r="T76" s="161"/>
      <c r="U76" s="161"/>
      <c r="V76" s="161"/>
      <c r="AO76" s="334" t="s">
        <v>318</v>
      </c>
      <c r="AP76" s="334" t="s">
        <v>319</v>
      </c>
      <c r="AQ76" s="403"/>
    </row>
    <row r="77" spans="1:43" ht="15">
      <c r="A77" s="161"/>
      <c r="B77" s="161"/>
      <c r="C77" s="161"/>
      <c r="D77" s="161"/>
      <c r="E77" s="161"/>
      <c r="F77" s="161"/>
      <c r="G77" s="161"/>
      <c r="H77" s="161"/>
      <c r="I77" s="161"/>
      <c r="J77" s="161"/>
      <c r="K77" s="161"/>
      <c r="L77" s="161"/>
      <c r="M77" s="161"/>
      <c r="N77" s="161"/>
      <c r="O77" s="161"/>
      <c r="P77" s="161"/>
      <c r="Q77" s="161"/>
      <c r="R77" s="161"/>
      <c r="S77" s="161"/>
      <c r="T77" s="161"/>
      <c r="U77" s="161"/>
      <c r="V77" s="161"/>
      <c r="AO77" s="334" t="s">
        <v>320</v>
      </c>
      <c r="AP77" s="334" t="s">
        <v>321</v>
      </c>
      <c r="AQ77" s="403"/>
    </row>
    <row r="78" spans="1:43" ht="15">
      <c r="A78" s="161"/>
      <c r="B78" s="161"/>
      <c r="C78" s="161"/>
      <c r="D78" s="161"/>
      <c r="E78" s="161"/>
      <c r="F78" s="161"/>
      <c r="G78" s="161"/>
      <c r="H78" s="161"/>
      <c r="I78" s="161"/>
      <c r="J78" s="161"/>
      <c r="K78" s="161"/>
      <c r="L78" s="161"/>
      <c r="M78" s="161"/>
      <c r="N78" s="161"/>
      <c r="O78" s="161"/>
      <c r="P78" s="161"/>
      <c r="Q78" s="161"/>
      <c r="R78" s="161"/>
      <c r="S78" s="161"/>
      <c r="T78" s="161"/>
      <c r="U78" s="161"/>
      <c r="V78" s="161"/>
      <c r="AO78" s="334" t="s">
        <v>322</v>
      </c>
      <c r="AP78" s="334" t="s">
        <v>323</v>
      </c>
      <c r="AQ78" s="403"/>
    </row>
    <row r="79" spans="1:43" ht="15">
      <c r="A79" s="161"/>
      <c r="B79" s="161"/>
      <c r="C79" s="161"/>
      <c r="D79" s="161"/>
      <c r="E79" s="161"/>
      <c r="F79" s="161"/>
      <c r="G79" s="161"/>
      <c r="H79" s="161"/>
      <c r="I79" s="161"/>
      <c r="J79" s="161"/>
      <c r="K79" s="161"/>
      <c r="L79" s="161"/>
      <c r="M79" s="161"/>
      <c r="N79" s="161"/>
      <c r="O79" s="161"/>
      <c r="P79" s="161"/>
      <c r="Q79" s="161"/>
      <c r="R79" s="161"/>
      <c r="S79" s="161"/>
      <c r="T79" s="161"/>
      <c r="U79" s="161"/>
      <c r="V79" s="161"/>
      <c r="AO79" s="334" t="s">
        <v>324</v>
      </c>
      <c r="AP79" s="334" t="s">
        <v>325</v>
      </c>
      <c r="AQ79" s="403"/>
    </row>
    <row r="80" spans="41:43" ht="15">
      <c r="AO80" s="334" t="s">
        <v>326</v>
      </c>
      <c r="AP80" s="334" t="s">
        <v>327</v>
      </c>
      <c r="AQ80" s="403"/>
    </row>
    <row r="81" spans="41:43" ht="15">
      <c r="AO81" s="403"/>
      <c r="AP81" s="334" t="s">
        <v>328</v>
      </c>
      <c r="AQ81" s="403"/>
    </row>
    <row r="82" spans="41:43" ht="15">
      <c r="AO82" s="403"/>
      <c r="AP82" s="334" t="s">
        <v>329</v>
      </c>
      <c r="AQ82" s="403"/>
    </row>
    <row r="83" spans="41:43" ht="15">
      <c r="AO83" s="403"/>
      <c r="AP83" s="334" t="s">
        <v>330</v>
      </c>
      <c r="AQ83" s="403"/>
    </row>
    <row r="84" spans="41:43" ht="15">
      <c r="AO84" s="403"/>
      <c r="AP84" s="334" t="s">
        <v>331</v>
      </c>
      <c r="AQ84" s="403"/>
    </row>
    <row r="85" spans="41:43" ht="15">
      <c r="AO85" s="403"/>
      <c r="AP85" s="334" t="s">
        <v>332</v>
      </c>
      <c r="AQ85" s="403"/>
    </row>
    <row r="86" spans="41:43" ht="15">
      <c r="AO86" s="403"/>
      <c r="AP86" s="334" t="s">
        <v>333</v>
      </c>
      <c r="AQ86" s="403"/>
    </row>
    <row r="87" spans="41:43" ht="15">
      <c r="AO87" s="403"/>
      <c r="AP87" s="334" t="s">
        <v>334</v>
      </c>
      <c r="AQ87" s="403"/>
    </row>
    <row r="88" spans="41:43" ht="15">
      <c r="AO88" s="403"/>
      <c r="AP88" s="334" t="s">
        <v>335</v>
      </c>
      <c r="AQ88" s="403"/>
    </row>
    <row r="89" spans="41:43" ht="15">
      <c r="AO89" s="403"/>
      <c r="AP89" s="334" t="s">
        <v>336</v>
      </c>
      <c r="AQ89" s="403"/>
    </row>
    <row r="90" spans="41:43" ht="15">
      <c r="AO90" s="403"/>
      <c r="AP90" s="334" t="s">
        <v>337</v>
      </c>
      <c r="AQ90" s="403"/>
    </row>
    <row r="91" spans="41:43" ht="15">
      <c r="AO91" s="403"/>
      <c r="AP91" s="334" t="s">
        <v>338</v>
      </c>
      <c r="AQ91" s="403"/>
    </row>
    <row r="92" spans="41:43" ht="15">
      <c r="AO92" s="403"/>
      <c r="AP92" s="334" t="s">
        <v>339</v>
      </c>
      <c r="AQ92" s="403"/>
    </row>
    <row r="93" spans="41:43" ht="15">
      <c r="AO93" s="403"/>
      <c r="AP93" s="334" t="s">
        <v>340</v>
      </c>
      <c r="AQ93" s="403"/>
    </row>
    <row r="94" spans="41:43" ht="15">
      <c r="AO94" s="403"/>
      <c r="AP94" s="334" t="s">
        <v>341</v>
      </c>
      <c r="AQ94" s="403"/>
    </row>
    <row r="95" spans="41:43" ht="15">
      <c r="AO95" s="403"/>
      <c r="AP95" s="334" t="s">
        <v>342</v>
      </c>
      <c r="AQ95" s="403"/>
    </row>
    <row r="96" spans="41:43" ht="15">
      <c r="AO96" s="403"/>
      <c r="AP96" s="334" t="s">
        <v>343</v>
      </c>
      <c r="AQ96" s="403"/>
    </row>
    <row r="97" spans="41:43" ht="15">
      <c r="AO97" s="403"/>
      <c r="AP97" s="334" t="s">
        <v>344</v>
      </c>
      <c r="AQ97" s="403"/>
    </row>
    <row r="98" spans="41:43" ht="15">
      <c r="AO98" s="403"/>
      <c r="AP98" s="334" t="s">
        <v>345</v>
      </c>
      <c r="AQ98" s="403"/>
    </row>
    <row r="99" spans="41:43" ht="15">
      <c r="AO99" s="403"/>
      <c r="AP99" s="334" t="s">
        <v>346</v>
      </c>
      <c r="AQ99" s="403"/>
    </row>
    <row r="100" spans="41:43" ht="15">
      <c r="AO100" s="403"/>
      <c r="AP100" s="334" t="s">
        <v>347</v>
      </c>
      <c r="AQ100" s="403"/>
    </row>
    <row r="101" spans="41:43" ht="15">
      <c r="AO101" s="403"/>
      <c r="AP101" s="334" t="s">
        <v>348</v>
      </c>
      <c r="AQ101" s="403"/>
    </row>
    <row r="102" spans="41:43" ht="15">
      <c r="AO102" s="403"/>
      <c r="AP102" s="334" t="s">
        <v>349</v>
      </c>
      <c r="AQ102" s="403"/>
    </row>
    <row r="103" spans="41:43" ht="15">
      <c r="AO103" s="403"/>
      <c r="AP103" s="334" t="s">
        <v>350</v>
      </c>
      <c r="AQ103" s="403"/>
    </row>
    <row r="104" spans="41:43" ht="15">
      <c r="AO104" s="403"/>
      <c r="AP104" s="334" t="s">
        <v>351</v>
      </c>
      <c r="AQ104" s="403"/>
    </row>
    <row r="105" spans="41:43" ht="15">
      <c r="AO105" s="403"/>
      <c r="AP105" s="334" t="s">
        <v>352</v>
      </c>
      <c r="AQ105" s="403"/>
    </row>
    <row r="106" spans="41:43" ht="15">
      <c r="AO106" s="403"/>
      <c r="AP106" s="334" t="s">
        <v>353</v>
      </c>
      <c r="AQ106" s="403"/>
    </row>
    <row r="107" spans="41:43" ht="15">
      <c r="AO107" s="403"/>
      <c r="AP107" s="334" t="s">
        <v>354</v>
      </c>
      <c r="AQ107" s="403"/>
    </row>
    <row r="108" spans="41:43" ht="15">
      <c r="AO108" s="403"/>
      <c r="AP108" s="334" t="s">
        <v>355</v>
      </c>
      <c r="AQ108" s="403"/>
    </row>
    <row r="109" spans="41:43" ht="15">
      <c r="AO109" s="403"/>
      <c r="AP109" s="334" t="s">
        <v>356</v>
      </c>
      <c r="AQ109" s="403"/>
    </row>
    <row r="110" spans="41:43" ht="15">
      <c r="AO110" s="403"/>
      <c r="AP110" s="334" t="s">
        <v>357</v>
      </c>
      <c r="AQ110" s="403"/>
    </row>
    <row r="111" spans="41:43" ht="15">
      <c r="AO111" s="403"/>
      <c r="AP111" s="334" t="s">
        <v>358</v>
      </c>
      <c r="AQ111" s="403"/>
    </row>
    <row r="112" spans="41:43" ht="15">
      <c r="AO112" s="403"/>
      <c r="AP112" s="334" t="s">
        <v>359</v>
      </c>
      <c r="AQ112" s="403"/>
    </row>
    <row r="113" spans="41:43" ht="15">
      <c r="AO113" s="403"/>
      <c r="AP113" s="334" t="s">
        <v>360</v>
      </c>
      <c r="AQ113" s="403"/>
    </row>
    <row r="114" spans="41:43" ht="15">
      <c r="AO114" s="403"/>
      <c r="AP114" s="334" t="s">
        <v>361</v>
      </c>
      <c r="AQ114" s="403"/>
    </row>
    <row r="115" spans="41:43" ht="15">
      <c r="AO115" s="403"/>
      <c r="AP115" s="334" t="s">
        <v>362</v>
      </c>
      <c r="AQ115" s="403"/>
    </row>
    <row r="116" spans="41:43" ht="15">
      <c r="AO116" s="403"/>
      <c r="AP116" s="334" t="s">
        <v>363</v>
      </c>
      <c r="AQ116" s="403"/>
    </row>
    <row r="117" spans="41:43" ht="15">
      <c r="AO117" s="403"/>
      <c r="AP117" s="334" t="s">
        <v>364</v>
      </c>
      <c r="AQ117" s="403"/>
    </row>
    <row r="118" spans="41:43" ht="15">
      <c r="AO118" s="403"/>
      <c r="AP118" s="334" t="s">
        <v>365</v>
      </c>
      <c r="AQ118" s="403"/>
    </row>
    <row r="119" spans="41:43" ht="15">
      <c r="AO119" s="403"/>
      <c r="AP119" s="334" t="s">
        <v>366</v>
      </c>
      <c r="AQ119" s="403"/>
    </row>
    <row r="120" spans="41:43" ht="15">
      <c r="AO120" s="403"/>
      <c r="AP120" s="334" t="s">
        <v>367</v>
      </c>
      <c r="AQ120" s="402"/>
    </row>
    <row r="121" spans="41:43" ht="15">
      <c r="AO121" s="403"/>
      <c r="AP121" s="334" t="s">
        <v>368</v>
      </c>
      <c r="AQ121" s="403"/>
    </row>
    <row r="122" spans="41:43" ht="15">
      <c r="AO122" s="403"/>
      <c r="AP122" s="334" t="s">
        <v>369</v>
      </c>
      <c r="AQ122" s="403"/>
    </row>
    <row r="123" spans="41:43" ht="15">
      <c r="AO123" s="403"/>
      <c r="AP123" s="334" t="s">
        <v>370</v>
      </c>
      <c r="AQ123" s="403"/>
    </row>
    <row r="124" spans="41:43" ht="15">
      <c r="AO124" s="403"/>
      <c r="AP124" s="334" t="s">
        <v>371</v>
      </c>
      <c r="AQ124" s="403"/>
    </row>
    <row r="125" spans="41:43" ht="15">
      <c r="AO125" s="403"/>
      <c r="AP125" s="466" t="s">
        <v>372</v>
      </c>
      <c r="AQ125" s="403"/>
    </row>
    <row r="126" spans="41:43" ht="15">
      <c r="AO126" s="403"/>
      <c r="AP126" s="334" t="s">
        <v>373</v>
      </c>
      <c r="AQ126" s="403"/>
    </row>
    <row r="127" spans="41:43" ht="15">
      <c r="AO127" s="403"/>
      <c r="AP127" s="334" t="s">
        <v>374</v>
      </c>
      <c r="AQ127" s="403"/>
    </row>
    <row r="128" spans="41:43" ht="15">
      <c r="AO128" s="403"/>
      <c r="AP128" s="334" t="s">
        <v>375</v>
      </c>
      <c r="AQ128" s="403"/>
    </row>
    <row r="129" spans="41:43" ht="15">
      <c r="AO129" s="403"/>
      <c r="AP129" s="334" t="s">
        <v>376</v>
      </c>
      <c r="AQ129" s="403"/>
    </row>
    <row r="130" spans="41:43" ht="15">
      <c r="AO130" s="403"/>
      <c r="AP130" s="334" t="s">
        <v>377</v>
      </c>
      <c r="AQ130" s="403"/>
    </row>
    <row r="131" spans="41:43" ht="15">
      <c r="AO131" s="403"/>
      <c r="AP131" s="334" t="s">
        <v>378</v>
      </c>
      <c r="AQ131" s="403"/>
    </row>
    <row r="132" spans="41:43" ht="15">
      <c r="AO132" s="403"/>
      <c r="AP132" s="334" t="s">
        <v>379</v>
      </c>
      <c r="AQ132" s="403"/>
    </row>
    <row r="133" spans="41:43" ht="15">
      <c r="AO133" s="403"/>
      <c r="AP133" s="334" t="s">
        <v>380</v>
      </c>
      <c r="AQ133" s="403"/>
    </row>
    <row r="134" spans="41:43" ht="15">
      <c r="AO134" s="403"/>
      <c r="AP134" s="334" t="s">
        <v>381</v>
      </c>
      <c r="AQ134" s="403"/>
    </row>
    <row r="135" spans="41:43" ht="15">
      <c r="AO135" s="403"/>
      <c r="AP135" s="334" t="s">
        <v>382</v>
      </c>
      <c r="AQ135" s="403"/>
    </row>
    <row r="136" spans="41:43" ht="15">
      <c r="AO136" s="403"/>
      <c r="AP136" s="334" t="s">
        <v>383</v>
      </c>
      <c r="AQ136" s="403"/>
    </row>
    <row r="137" spans="41:43" ht="15">
      <c r="AO137" s="403"/>
      <c r="AP137" s="334" t="s">
        <v>384</v>
      </c>
      <c r="AQ137" s="403"/>
    </row>
    <row r="138" spans="41:43" ht="15">
      <c r="AO138" s="403"/>
      <c r="AP138" s="334" t="s">
        <v>385</v>
      </c>
      <c r="AQ138" s="403"/>
    </row>
    <row r="139" spans="41:43" ht="15">
      <c r="AO139" s="403"/>
      <c r="AP139" s="334" t="s">
        <v>386</v>
      </c>
      <c r="AQ139" s="403"/>
    </row>
    <row r="140" spans="41:43" ht="15">
      <c r="AO140" s="403"/>
      <c r="AP140" s="334" t="s">
        <v>387</v>
      </c>
      <c r="AQ140" s="403"/>
    </row>
    <row r="141" spans="41:43" ht="15">
      <c r="AO141" s="403"/>
      <c r="AP141" s="334" t="s">
        <v>388</v>
      </c>
      <c r="AQ141" s="402"/>
    </row>
    <row r="142" spans="41:43" ht="15">
      <c r="AO142" s="403"/>
      <c r="AP142" s="334" t="s">
        <v>389</v>
      </c>
      <c r="AQ142" s="403"/>
    </row>
    <row r="143" spans="41:43" ht="15">
      <c r="AO143" s="403"/>
      <c r="AP143" s="334" t="s">
        <v>390</v>
      </c>
      <c r="AQ143" s="403"/>
    </row>
    <row r="144" spans="41:43" ht="15">
      <c r="AO144" s="403"/>
      <c r="AP144" s="334" t="s">
        <v>391</v>
      </c>
      <c r="AQ144" s="403"/>
    </row>
    <row r="145" spans="41:43" ht="15">
      <c r="AO145" s="403"/>
      <c r="AP145" s="334" t="s">
        <v>392</v>
      </c>
      <c r="AQ145" s="403"/>
    </row>
    <row r="146" spans="41:43" ht="15">
      <c r="AO146" s="403"/>
      <c r="AP146" s="334" t="s">
        <v>393</v>
      </c>
      <c r="AQ146" s="403"/>
    </row>
    <row r="147" spans="41:43" ht="15">
      <c r="AO147" s="403"/>
      <c r="AP147" s="334" t="s">
        <v>394</v>
      </c>
      <c r="AQ147" s="403"/>
    </row>
    <row r="148" spans="41:43" ht="15">
      <c r="AO148" s="403"/>
      <c r="AP148" s="334" t="s">
        <v>395</v>
      </c>
      <c r="AQ148" s="403"/>
    </row>
    <row r="149" spans="41:43" ht="15">
      <c r="AO149" s="403"/>
      <c r="AP149" s="334" t="s">
        <v>396</v>
      </c>
      <c r="AQ149" s="403"/>
    </row>
    <row r="150" spans="41:43" ht="15">
      <c r="AO150" s="403"/>
      <c r="AP150" s="334" t="s">
        <v>397</v>
      </c>
      <c r="AQ150" s="403"/>
    </row>
    <row r="151" spans="41:43" ht="15">
      <c r="AO151" s="403"/>
      <c r="AP151" s="334" t="s">
        <v>398</v>
      </c>
      <c r="AQ151" s="403"/>
    </row>
    <row r="152" spans="41:43" ht="15">
      <c r="AO152" s="403"/>
      <c r="AP152" s="334" t="s">
        <v>399</v>
      </c>
      <c r="AQ152" s="403"/>
    </row>
    <row r="153" spans="41:43" ht="15">
      <c r="AO153" s="403"/>
      <c r="AP153" s="334" t="s">
        <v>400</v>
      </c>
      <c r="AQ153" s="403"/>
    </row>
    <row r="154" spans="41:43" ht="15">
      <c r="AO154" s="403"/>
      <c r="AP154" s="334" t="s">
        <v>401</v>
      </c>
      <c r="AQ154" s="403"/>
    </row>
    <row r="155" spans="41:43" ht="15">
      <c r="AO155" s="403"/>
      <c r="AP155" s="334" t="s">
        <v>402</v>
      </c>
      <c r="AQ155" s="403"/>
    </row>
    <row r="156" spans="41:43" ht="15">
      <c r="AO156" s="403"/>
      <c r="AP156" s="334" t="s">
        <v>403</v>
      </c>
      <c r="AQ156" s="403"/>
    </row>
    <row r="157" spans="41:43" ht="15">
      <c r="AO157" s="403"/>
      <c r="AP157" s="334" t="s">
        <v>404</v>
      </c>
      <c r="AQ157" s="403"/>
    </row>
    <row r="158" spans="41:43" ht="15">
      <c r="AO158" s="403"/>
      <c r="AP158" s="334" t="s">
        <v>405</v>
      </c>
      <c r="AQ158" s="403"/>
    </row>
    <row r="159" spans="41:43" ht="15">
      <c r="AO159" s="403"/>
      <c r="AP159" s="334" t="s">
        <v>406</v>
      </c>
      <c r="AQ159" s="403"/>
    </row>
    <row r="160" spans="41:43" ht="15">
      <c r="AO160" s="403"/>
      <c r="AP160" s="334" t="s">
        <v>407</v>
      </c>
      <c r="AQ160" s="403"/>
    </row>
    <row r="161" spans="41:43" ht="15">
      <c r="AO161" s="403"/>
      <c r="AP161" s="334" t="s">
        <v>408</v>
      </c>
      <c r="AQ161" s="403"/>
    </row>
    <row r="162" spans="41:43" ht="15">
      <c r="AO162" s="403"/>
      <c r="AP162" s="334" t="s">
        <v>409</v>
      </c>
      <c r="AQ162" s="403"/>
    </row>
    <row r="163" spans="41:43" ht="15">
      <c r="AO163" s="403"/>
      <c r="AP163" s="334" t="s">
        <v>410</v>
      </c>
      <c r="AQ163" s="403"/>
    </row>
    <row r="164" spans="41:43" ht="15">
      <c r="AO164" s="403"/>
      <c r="AP164" s="334" t="s">
        <v>411</v>
      </c>
      <c r="AQ164" s="403"/>
    </row>
    <row r="165" spans="41:43" ht="15">
      <c r="AO165" s="403"/>
      <c r="AP165" s="334" t="s">
        <v>412</v>
      </c>
      <c r="AQ165" s="403"/>
    </row>
    <row r="166" spans="41:43" ht="15">
      <c r="AO166" s="403"/>
      <c r="AP166" s="334" t="s">
        <v>413</v>
      </c>
      <c r="AQ166" s="402"/>
    </row>
    <row r="167" spans="41:43" ht="15">
      <c r="AO167" s="403"/>
      <c r="AP167" s="334" t="s">
        <v>414</v>
      </c>
      <c r="AQ167" s="403"/>
    </row>
    <row r="168" spans="41:43" ht="15">
      <c r="AO168" s="403"/>
      <c r="AP168" s="334" t="s">
        <v>415</v>
      </c>
      <c r="AQ168" s="403"/>
    </row>
    <row r="169" spans="41:43" ht="15">
      <c r="AO169" s="403"/>
      <c r="AP169" s="334" t="s">
        <v>416</v>
      </c>
      <c r="AQ169" s="403"/>
    </row>
    <row r="170" spans="41:43" ht="15">
      <c r="AO170" s="403"/>
      <c r="AP170" s="334" t="s">
        <v>417</v>
      </c>
      <c r="AQ170" s="403"/>
    </row>
    <row r="171" spans="41:43" ht="15">
      <c r="AO171" s="403"/>
      <c r="AP171" s="334" t="s">
        <v>418</v>
      </c>
      <c r="AQ171" s="335" t="s">
        <v>419</v>
      </c>
    </row>
    <row r="172" spans="41:43" ht="15">
      <c r="AO172" s="403"/>
      <c r="AP172" s="334" t="s">
        <v>420</v>
      </c>
      <c r="AQ172" s="403"/>
    </row>
    <row r="173" spans="41:43" ht="15">
      <c r="AO173" s="403"/>
      <c r="AP173" s="334" t="s">
        <v>421</v>
      </c>
      <c r="AQ173" s="403"/>
    </row>
    <row r="174" spans="41:43" ht="15">
      <c r="AO174" s="403"/>
      <c r="AP174" s="334" t="s">
        <v>422</v>
      </c>
      <c r="AQ174" s="403"/>
    </row>
    <row r="175" spans="41:43" ht="15">
      <c r="AO175" s="403"/>
      <c r="AP175" s="334" t="s">
        <v>423</v>
      </c>
      <c r="AQ175" s="403"/>
    </row>
    <row r="176" spans="41:43" ht="15">
      <c r="AO176" s="403"/>
      <c r="AP176" s="334" t="s">
        <v>424</v>
      </c>
      <c r="AQ176" s="403"/>
    </row>
    <row r="177" spans="41:43" ht="15">
      <c r="AO177" s="403"/>
      <c r="AP177" s="334" t="s">
        <v>425</v>
      </c>
      <c r="AQ177" s="403"/>
    </row>
    <row r="178" spans="41:43" ht="15">
      <c r="AO178" s="403"/>
      <c r="AP178" s="334" t="s">
        <v>426</v>
      </c>
      <c r="AQ178" s="403"/>
    </row>
    <row r="179" spans="41:43" ht="15">
      <c r="AO179" s="403"/>
      <c r="AP179" s="334" t="s">
        <v>427</v>
      </c>
      <c r="AQ179" s="403"/>
    </row>
    <row r="180" spans="41:43" ht="15">
      <c r="AO180" s="403"/>
      <c r="AP180" s="334" t="s">
        <v>428</v>
      </c>
      <c r="AQ180" s="403"/>
    </row>
    <row r="181" spans="41:43" ht="15">
      <c r="AO181" s="403"/>
      <c r="AP181" s="334" t="s">
        <v>429</v>
      </c>
      <c r="AQ181" s="403"/>
    </row>
    <row r="182" spans="41:43" ht="15">
      <c r="AO182" s="403"/>
      <c r="AP182" s="334" t="s">
        <v>430</v>
      </c>
      <c r="AQ182" s="403"/>
    </row>
    <row r="183" spans="41:43" ht="15">
      <c r="AO183" s="403"/>
      <c r="AP183" s="334" t="s">
        <v>431</v>
      </c>
      <c r="AQ183" s="403"/>
    </row>
    <row r="184" spans="41:43" ht="15">
      <c r="AO184" s="403"/>
      <c r="AP184" s="334" t="s">
        <v>432</v>
      </c>
      <c r="AQ184" s="403"/>
    </row>
    <row r="185" spans="41:43" ht="15">
      <c r="AO185" s="403"/>
      <c r="AP185" s="334" t="s">
        <v>433</v>
      </c>
      <c r="AQ185" s="403"/>
    </row>
    <row r="186" spans="41:43" ht="15">
      <c r="AO186" s="403"/>
      <c r="AP186" s="334" t="s">
        <v>434</v>
      </c>
      <c r="AQ186" s="403"/>
    </row>
    <row r="187" spans="41:43" ht="15">
      <c r="AO187" s="403"/>
      <c r="AP187" s="334" t="s">
        <v>435</v>
      </c>
      <c r="AQ187" s="403"/>
    </row>
    <row r="188" spans="41:43" ht="15">
      <c r="AO188" s="403"/>
      <c r="AP188" s="334" t="s">
        <v>436</v>
      </c>
      <c r="AQ188" s="403"/>
    </row>
    <row r="189" spans="41:43" ht="15">
      <c r="AO189" s="403"/>
      <c r="AP189" s="334" t="s">
        <v>437</v>
      </c>
      <c r="AQ189" s="403"/>
    </row>
    <row r="190" spans="41:43" ht="15">
      <c r="AO190" s="403"/>
      <c r="AP190" s="334" t="s">
        <v>438</v>
      </c>
      <c r="AQ190" s="403"/>
    </row>
    <row r="191" spans="41:43" ht="15">
      <c r="AO191" s="403"/>
      <c r="AP191" s="334" t="s">
        <v>439</v>
      </c>
      <c r="AQ191" s="403"/>
    </row>
    <row r="192" spans="41:43" ht="15">
      <c r="AO192" s="403"/>
      <c r="AP192" s="334" t="s">
        <v>440</v>
      </c>
      <c r="AQ192" s="403"/>
    </row>
    <row r="193" spans="41:43" ht="15">
      <c r="AO193" s="403"/>
      <c r="AP193" s="334" t="s">
        <v>441</v>
      </c>
      <c r="AQ193" s="403"/>
    </row>
    <row r="194" spans="41:43" ht="15">
      <c r="AO194" s="403"/>
      <c r="AP194" s="334" t="s">
        <v>442</v>
      </c>
      <c r="AQ194" s="403"/>
    </row>
    <row r="195" spans="41:43" ht="15">
      <c r="AO195" s="403"/>
      <c r="AP195" s="334" t="s">
        <v>443</v>
      </c>
      <c r="AQ195" s="403"/>
    </row>
    <row r="196" spans="41:43" ht="15">
      <c r="AO196" s="403"/>
      <c r="AP196" s="334" t="s">
        <v>444</v>
      </c>
      <c r="AQ196" s="403"/>
    </row>
    <row r="197" spans="41:43" ht="15">
      <c r="AO197" s="403"/>
      <c r="AP197" s="334" t="s">
        <v>445</v>
      </c>
      <c r="AQ197" s="403"/>
    </row>
    <row r="198" spans="41:43" ht="15">
      <c r="AO198" s="403"/>
      <c r="AP198" s="334" t="s">
        <v>446</v>
      </c>
      <c r="AQ198" s="403"/>
    </row>
    <row r="199" spans="41:43" ht="15">
      <c r="AO199" s="403"/>
      <c r="AP199" s="334" t="s">
        <v>447</v>
      </c>
      <c r="AQ199" s="403"/>
    </row>
    <row r="200" spans="41:43" ht="15">
      <c r="AO200" s="403"/>
      <c r="AP200" s="334" t="s">
        <v>448</v>
      </c>
      <c r="AQ200" s="403"/>
    </row>
    <row r="201" spans="41:43" ht="15">
      <c r="AO201" s="403"/>
      <c r="AP201" s="334" t="s">
        <v>449</v>
      </c>
      <c r="AQ201" s="403"/>
    </row>
    <row r="202" spans="41:43" ht="15">
      <c r="AO202" s="403"/>
      <c r="AP202" s="334" t="s">
        <v>450</v>
      </c>
      <c r="AQ202" s="403"/>
    </row>
    <row r="203" spans="41:43" ht="15">
      <c r="AO203" s="403"/>
      <c r="AP203" s="334" t="s">
        <v>451</v>
      </c>
      <c r="AQ203" s="403"/>
    </row>
    <row r="204" spans="41:43" ht="15">
      <c r="AO204" s="403"/>
      <c r="AP204" s="334" t="s">
        <v>452</v>
      </c>
      <c r="AQ204" s="403"/>
    </row>
    <row r="205" spans="41:43" ht="15">
      <c r="AO205" s="403"/>
      <c r="AP205" s="334" t="s">
        <v>453</v>
      </c>
      <c r="AQ205" s="403"/>
    </row>
    <row r="206" spans="41:43" ht="15">
      <c r="AO206" s="403"/>
      <c r="AP206" s="334" t="s">
        <v>454</v>
      </c>
      <c r="AQ206" s="403"/>
    </row>
    <row r="207" spans="41:43" ht="15">
      <c r="AO207" s="403"/>
      <c r="AP207" s="334" t="s">
        <v>455</v>
      </c>
      <c r="AQ207" s="403"/>
    </row>
    <row r="208" spans="41:43" ht="15">
      <c r="AO208" s="403"/>
      <c r="AP208" s="334" t="s">
        <v>456</v>
      </c>
      <c r="AQ208" s="403"/>
    </row>
    <row r="209" spans="41:43" ht="15">
      <c r="AO209" s="403"/>
      <c r="AP209" s="334" t="s">
        <v>457</v>
      </c>
      <c r="AQ209" s="403"/>
    </row>
    <row r="210" spans="41:43" ht="15">
      <c r="AO210" s="403"/>
      <c r="AP210" s="334" t="s">
        <v>458</v>
      </c>
      <c r="AQ210" s="403"/>
    </row>
    <row r="211" spans="41:43" ht="15">
      <c r="AO211" s="403"/>
      <c r="AP211" s="334" t="s">
        <v>459</v>
      </c>
      <c r="AQ211" s="403"/>
    </row>
    <row r="212" spans="41:43" ht="15">
      <c r="AO212" s="403"/>
      <c r="AP212" s="334" t="s">
        <v>460</v>
      </c>
      <c r="AQ212" s="403"/>
    </row>
    <row r="213" spans="41:43" ht="15">
      <c r="AO213" s="403"/>
      <c r="AP213" s="334" t="s">
        <v>461</v>
      </c>
      <c r="AQ213" s="403"/>
    </row>
    <row r="214" spans="41:43" ht="15">
      <c r="AO214" s="403"/>
      <c r="AP214" s="334" t="s">
        <v>462</v>
      </c>
      <c r="AQ214" s="403"/>
    </row>
    <row r="215" spans="41:43" ht="15">
      <c r="AO215" s="403"/>
      <c r="AP215" s="334" t="s">
        <v>463</v>
      </c>
      <c r="AQ215" s="403"/>
    </row>
    <row r="216" spans="41:43" ht="15">
      <c r="AO216" s="403"/>
      <c r="AP216" s="334" t="s">
        <v>464</v>
      </c>
      <c r="AQ216" s="403"/>
    </row>
    <row r="217" spans="41:43" ht="15">
      <c r="AO217" s="403"/>
      <c r="AP217" s="334" t="s">
        <v>465</v>
      </c>
      <c r="AQ217" s="403"/>
    </row>
    <row r="218" spans="41:43" ht="15">
      <c r="AO218" s="403"/>
      <c r="AP218" s="334" t="s">
        <v>466</v>
      </c>
      <c r="AQ218" s="403"/>
    </row>
    <row r="219" spans="41:43" ht="15">
      <c r="AO219" s="403"/>
      <c r="AP219" s="334" t="s">
        <v>467</v>
      </c>
      <c r="AQ219" s="403"/>
    </row>
    <row r="220" spans="41:43" ht="15">
      <c r="AO220" s="467"/>
      <c r="AP220" s="334" t="s">
        <v>468</v>
      </c>
      <c r="AQ220" s="403"/>
    </row>
  </sheetData>
  <sheetProtection password="F65E" sheet="1" objects="1" scenarios="1"/>
  <mergeCells count="105">
    <mergeCell ref="G4:H4"/>
    <mergeCell ref="I4:J4"/>
    <mergeCell ref="K4:M4"/>
    <mergeCell ref="AG4:AM4"/>
    <mergeCell ref="N5:P5"/>
    <mergeCell ref="O10:X10"/>
    <mergeCell ref="A1:I2"/>
    <mergeCell ref="J1:AF2"/>
    <mergeCell ref="AG1:AM1"/>
    <mergeCell ref="AG2:AM2"/>
    <mergeCell ref="G3:H3"/>
    <mergeCell ref="I3:J3"/>
    <mergeCell ref="A22:AM22"/>
    <mergeCell ref="A23:AM23"/>
    <mergeCell ref="AF29:AL29"/>
    <mergeCell ref="S31:AK31"/>
    <mergeCell ref="A34:E34"/>
    <mergeCell ref="F34:AM34"/>
    <mergeCell ref="O11:X11"/>
    <mergeCell ref="O12:W12"/>
    <mergeCell ref="AF12:AL12"/>
    <mergeCell ref="A15:AM15"/>
    <mergeCell ref="A20:AM20"/>
    <mergeCell ref="O21:AM21"/>
    <mergeCell ref="B35:O35"/>
    <mergeCell ref="P35:T35"/>
    <mergeCell ref="U35:AC35"/>
    <mergeCell ref="AE35:AM35"/>
    <mergeCell ref="A36:C36"/>
    <mergeCell ref="D36:P36"/>
    <mergeCell ref="Q36:AB36"/>
    <mergeCell ref="AC36:AF36"/>
    <mergeCell ref="AG36:AM36"/>
    <mergeCell ref="Q40:U41"/>
    <mergeCell ref="AE40:AM41"/>
    <mergeCell ref="N45:O45"/>
    <mergeCell ref="R45:Y45"/>
    <mergeCell ref="AC45:AG45"/>
    <mergeCell ref="N46:O46"/>
    <mergeCell ref="R46:Y46"/>
    <mergeCell ref="AC46:AG46"/>
    <mergeCell ref="A37:C37"/>
    <mergeCell ref="D37:P37"/>
    <mergeCell ref="Q37:AB37"/>
    <mergeCell ref="AC37:AF37"/>
    <mergeCell ref="AG37:AM37"/>
    <mergeCell ref="A39:AM39"/>
    <mergeCell ref="N47:O47"/>
    <mergeCell ref="R47:Y47"/>
    <mergeCell ref="AC47:AG47"/>
    <mergeCell ref="A50:AM50"/>
    <mergeCell ref="A51:Q51"/>
    <mergeCell ref="R51:W51"/>
    <mergeCell ref="X51:AC51"/>
    <mergeCell ref="AD51:AG51"/>
    <mergeCell ref="AH51:AM51"/>
    <mergeCell ref="A52:Q52"/>
    <mergeCell ref="R52:W52"/>
    <mergeCell ref="X52:AC52"/>
    <mergeCell ref="AD52:AG52"/>
    <mergeCell ref="AH52:AM52"/>
    <mergeCell ref="A53:Q53"/>
    <mergeCell ref="R53:W53"/>
    <mergeCell ref="X53:AC53"/>
    <mergeCell ref="AD53:AG53"/>
    <mergeCell ref="AH53:AM53"/>
    <mergeCell ref="E58:Q58"/>
    <mergeCell ref="R58:W58"/>
    <mergeCell ref="X58:AG58"/>
    <mergeCell ref="AH58:AM58"/>
    <mergeCell ref="E59:Q59"/>
    <mergeCell ref="R59:W59"/>
    <mergeCell ref="X59:AG59"/>
    <mergeCell ref="AH59:AM59"/>
    <mergeCell ref="A54:Q54"/>
    <mergeCell ref="R54:W54"/>
    <mergeCell ref="X54:AC54"/>
    <mergeCell ref="AD54:AG54"/>
    <mergeCell ref="AH54:AM54"/>
    <mergeCell ref="A57:Q57"/>
    <mergeCell ref="R57:W57"/>
    <mergeCell ref="X57:AG57"/>
    <mergeCell ref="AH57:AM57"/>
    <mergeCell ref="E60:Q60"/>
    <mergeCell ref="R60:W60"/>
    <mergeCell ref="X60:AG60"/>
    <mergeCell ref="AH60:AM60"/>
    <mergeCell ref="A64:AM64"/>
    <mergeCell ref="H65:P65"/>
    <mergeCell ref="Q65:S65"/>
    <mergeCell ref="U65:AC65"/>
    <mergeCell ref="AE65:AM65"/>
    <mergeCell ref="A71:U71"/>
    <mergeCell ref="A68:S68"/>
    <mergeCell ref="U68:AG68"/>
    <mergeCell ref="AH68:AM68"/>
    <mergeCell ref="A69:S69"/>
    <mergeCell ref="U69:AG69"/>
    <mergeCell ref="AH69:AM69"/>
    <mergeCell ref="A66:G66"/>
    <mergeCell ref="H66:P66"/>
    <mergeCell ref="Q66:S66"/>
    <mergeCell ref="U66:AC66"/>
    <mergeCell ref="AE66:AM66"/>
    <mergeCell ref="A67:AM6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4"/>
  <sheetViews>
    <sheetView workbookViewId="0" topLeftCell="A473">
      <selection activeCell="A473" sqref="A1:XFD1048576"/>
    </sheetView>
  </sheetViews>
  <sheetFormatPr defaultColWidth="11.57421875" defaultRowHeight="15"/>
  <cols>
    <col min="1" max="1" width="15.421875" style="185" customWidth="1"/>
    <col min="2" max="2" width="14.8515625" style="185" customWidth="1"/>
    <col min="3" max="3" width="16.28125" style="185" customWidth="1"/>
    <col min="4" max="4" width="80.8515625" style="186" customWidth="1"/>
    <col min="5" max="16384" width="11.57421875" style="167" customWidth="1"/>
  </cols>
  <sheetData>
    <row r="1" spans="1:4" ht="15">
      <c r="A1" s="164" t="s">
        <v>489</v>
      </c>
      <c r="B1" s="165"/>
      <c r="C1" s="165"/>
      <c r="D1" s="166"/>
    </row>
    <row r="2" spans="1:4" ht="15">
      <c r="A2" s="168"/>
      <c r="B2" s="168"/>
      <c r="C2" s="168"/>
      <c r="D2" s="168"/>
    </row>
    <row r="3" spans="1:4" ht="15.75" thickBot="1">
      <c r="A3" s="169" t="s">
        <v>490</v>
      </c>
      <c r="B3" s="169" t="s">
        <v>491</v>
      </c>
      <c r="C3" s="169" t="s">
        <v>492</v>
      </c>
      <c r="D3" s="169" t="s">
        <v>493</v>
      </c>
    </row>
    <row r="4" spans="1:4" ht="15.75" thickTop="1">
      <c r="A4" s="170"/>
      <c r="B4" s="171"/>
      <c r="C4" s="171">
        <v>1011</v>
      </c>
      <c r="D4" s="172" t="s">
        <v>656</v>
      </c>
    </row>
    <row r="5" spans="1:4" ht="15">
      <c r="A5" s="173"/>
      <c r="B5" s="174"/>
      <c r="C5" s="174">
        <v>1012</v>
      </c>
      <c r="D5" s="175" t="s">
        <v>657</v>
      </c>
    </row>
    <row r="6" spans="1:4" ht="15">
      <c r="A6" s="173"/>
      <c r="B6" s="174">
        <v>102</v>
      </c>
      <c r="C6" s="174">
        <v>1020</v>
      </c>
      <c r="D6" s="175" t="s">
        <v>658</v>
      </c>
    </row>
    <row r="7" spans="1:4" ht="15">
      <c r="A7" s="173"/>
      <c r="B7" s="174">
        <v>103</v>
      </c>
      <c r="C7" s="174">
        <v>1030</v>
      </c>
      <c r="D7" s="175" t="s">
        <v>659</v>
      </c>
    </row>
    <row r="8" spans="1:4" ht="15">
      <c r="A8" s="173"/>
      <c r="B8" s="174">
        <v>104</v>
      </c>
      <c r="C8" s="174">
        <v>1040</v>
      </c>
      <c r="D8" s="175" t="s">
        <v>660</v>
      </c>
    </row>
    <row r="9" spans="1:4" ht="15">
      <c r="A9" s="173"/>
      <c r="B9" s="174"/>
      <c r="C9" s="174">
        <v>1051</v>
      </c>
      <c r="D9" s="175" t="s">
        <v>662</v>
      </c>
    </row>
    <row r="10" spans="1:4" ht="15">
      <c r="A10" s="173"/>
      <c r="B10" s="174"/>
      <c r="C10" s="174">
        <v>1052</v>
      </c>
      <c r="D10" s="175" t="s">
        <v>663</v>
      </c>
    </row>
    <row r="11" spans="1:4" ht="15">
      <c r="A11" s="173"/>
      <c r="B11" s="174"/>
      <c r="C11" s="174">
        <v>1061</v>
      </c>
      <c r="D11" s="175" t="s">
        <v>665</v>
      </c>
    </row>
    <row r="12" spans="1:4" ht="15">
      <c r="A12" s="173"/>
      <c r="B12" s="174"/>
      <c r="C12" s="174">
        <v>1062</v>
      </c>
      <c r="D12" s="175" t="s">
        <v>666</v>
      </c>
    </row>
    <row r="13" spans="1:4" ht="15">
      <c r="A13" s="173"/>
      <c r="B13" s="174"/>
      <c r="C13" s="174">
        <v>1063</v>
      </c>
      <c r="D13" s="175" t="s">
        <v>667</v>
      </c>
    </row>
    <row r="14" spans="1:4" ht="15">
      <c r="A14" s="173"/>
      <c r="B14" s="174"/>
      <c r="C14" s="174">
        <v>1071</v>
      </c>
      <c r="D14" s="175" t="s">
        <v>669</v>
      </c>
    </row>
    <row r="15" spans="1:4" ht="15">
      <c r="A15" s="173"/>
      <c r="B15" s="174"/>
      <c r="C15" s="174">
        <v>1072</v>
      </c>
      <c r="D15" s="175" t="s">
        <v>670</v>
      </c>
    </row>
    <row r="16" spans="1:4" ht="15">
      <c r="A16" s="173"/>
      <c r="B16" s="174"/>
      <c r="C16" s="174">
        <v>1081</v>
      </c>
      <c r="D16" s="175" t="s">
        <v>672</v>
      </c>
    </row>
    <row r="17" spans="1:4" ht="15">
      <c r="A17" s="173"/>
      <c r="B17" s="174"/>
      <c r="C17" s="174">
        <v>1082</v>
      </c>
      <c r="D17" s="175" t="s">
        <v>673</v>
      </c>
    </row>
    <row r="18" spans="1:4" ht="15">
      <c r="A18" s="173"/>
      <c r="B18" s="174"/>
      <c r="C18" s="174">
        <v>1083</v>
      </c>
      <c r="D18" s="175" t="s">
        <v>674</v>
      </c>
    </row>
    <row r="19" spans="1:4" ht="15">
      <c r="A19" s="173"/>
      <c r="B19" s="174"/>
      <c r="C19" s="174">
        <v>1084</v>
      </c>
      <c r="D19" s="175" t="s">
        <v>675</v>
      </c>
    </row>
    <row r="20" spans="1:4" ht="15">
      <c r="A20" s="173"/>
      <c r="B20" s="174"/>
      <c r="C20" s="174">
        <v>1089</v>
      </c>
      <c r="D20" s="175" t="s">
        <v>676</v>
      </c>
    </row>
    <row r="21" spans="1:4" ht="15">
      <c r="A21" s="173"/>
      <c r="B21" s="174">
        <v>109</v>
      </c>
      <c r="C21" s="174">
        <v>1090</v>
      </c>
      <c r="D21" s="175" t="s">
        <v>677</v>
      </c>
    </row>
    <row r="22" spans="1:4" ht="15">
      <c r="A22" s="173"/>
      <c r="B22" s="174"/>
      <c r="C22" s="174">
        <v>1101</v>
      </c>
      <c r="D22" s="175" t="s">
        <v>679</v>
      </c>
    </row>
    <row r="23" spans="1:4" ht="15">
      <c r="A23" s="173"/>
      <c r="B23" s="174"/>
      <c r="C23" s="174">
        <v>1102</v>
      </c>
      <c r="D23" s="175" t="s">
        <v>680</v>
      </c>
    </row>
    <row r="24" spans="1:4" ht="15">
      <c r="A24" s="173"/>
      <c r="B24" s="174"/>
      <c r="C24" s="174">
        <v>1103</v>
      </c>
      <c r="D24" s="175" t="s">
        <v>681</v>
      </c>
    </row>
    <row r="25" spans="1:4" ht="15">
      <c r="A25" s="173"/>
      <c r="B25" s="174"/>
      <c r="C25" s="174">
        <v>1104</v>
      </c>
      <c r="D25" s="175" t="s">
        <v>682</v>
      </c>
    </row>
    <row r="26" spans="1:4" ht="15">
      <c r="A26" s="173"/>
      <c r="B26" s="174">
        <v>120</v>
      </c>
      <c r="C26" s="174">
        <v>1200</v>
      </c>
      <c r="D26" s="175" t="s">
        <v>683</v>
      </c>
    </row>
    <row r="27" spans="1:4" ht="15">
      <c r="A27" s="173"/>
      <c r="B27" s="174"/>
      <c r="C27" s="174">
        <v>1311</v>
      </c>
      <c r="D27" s="175" t="s">
        <v>686</v>
      </c>
    </row>
    <row r="28" spans="1:4" ht="15">
      <c r="A28" s="173"/>
      <c r="B28" s="174"/>
      <c r="C28" s="174">
        <v>1312</v>
      </c>
      <c r="D28" s="175" t="s">
        <v>687</v>
      </c>
    </row>
    <row r="29" spans="1:4" ht="15">
      <c r="A29" s="173"/>
      <c r="B29" s="174"/>
      <c r="C29" s="174">
        <v>1313</v>
      </c>
      <c r="D29" s="175" t="s">
        <v>688</v>
      </c>
    </row>
    <row r="30" spans="1:4" ht="15">
      <c r="A30" s="173"/>
      <c r="B30" s="174"/>
      <c r="C30" s="174">
        <v>1391</v>
      </c>
      <c r="D30" s="175" t="s">
        <v>690</v>
      </c>
    </row>
    <row r="31" spans="1:4" ht="15">
      <c r="A31" s="173"/>
      <c r="B31" s="174"/>
      <c r="C31" s="174">
        <v>1392</v>
      </c>
      <c r="D31" s="175" t="s">
        <v>691</v>
      </c>
    </row>
    <row r="32" spans="1:4" ht="15">
      <c r="A32" s="173"/>
      <c r="B32" s="174"/>
      <c r="C32" s="174">
        <v>1393</v>
      </c>
      <c r="D32" s="175" t="s">
        <v>692</v>
      </c>
    </row>
    <row r="33" spans="1:4" ht="15">
      <c r="A33" s="173"/>
      <c r="B33" s="174"/>
      <c r="C33" s="174">
        <v>1394</v>
      </c>
      <c r="D33" s="175" t="s">
        <v>693</v>
      </c>
    </row>
    <row r="34" spans="1:4" ht="15">
      <c r="A34" s="173"/>
      <c r="B34" s="174"/>
      <c r="C34" s="174">
        <v>1399</v>
      </c>
      <c r="D34" s="175" t="s">
        <v>694</v>
      </c>
    </row>
    <row r="35" spans="1:4" ht="15">
      <c r="A35" s="173"/>
      <c r="B35" s="174">
        <v>141</v>
      </c>
      <c r="C35" s="174">
        <v>1410</v>
      </c>
      <c r="D35" s="175" t="s">
        <v>696</v>
      </c>
    </row>
    <row r="36" spans="1:4" ht="15">
      <c r="A36" s="173"/>
      <c r="B36" s="174">
        <v>142</v>
      </c>
      <c r="C36" s="174">
        <v>1420</v>
      </c>
      <c r="D36" s="175" t="s">
        <v>697</v>
      </c>
    </row>
    <row r="37" spans="1:4" ht="15">
      <c r="A37" s="173"/>
      <c r="B37" s="174">
        <v>143</v>
      </c>
      <c r="C37" s="174">
        <v>1430</v>
      </c>
      <c r="D37" s="175" t="s">
        <v>698</v>
      </c>
    </row>
    <row r="38" spans="1:4" ht="15">
      <c r="A38" s="173"/>
      <c r="B38" s="174"/>
      <c r="C38" s="174">
        <v>1511</v>
      </c>
      <c r="D38" s="175" t="s">
        <v>701</v>
      </c>
    </row>
    <row r="39" spans="1:4" ht="15">
      <c r="A39" s="173"/>
      <c r="B39" s="174"/>
      <c r="C39" s="174">
        <v>1512</v>
      </c>
      <c r="D39" s="175" t="s">
        <v>702</v>
      </c>
    </row>
    <row r="40" spans="1:4" ht="15">
      <c r="A40" s="173"/>
      <c r="B40" s="174"/>
      <c r="C40" s="174">
        <v>1513</v>
      </c>
      <c r="D40" s="175" t="s">
        <v>703</v>
      </c>
    </row>
    <row r="41" spans="1:4" ht="15">
      <c r="A41" s="173"/>
      <c r="B41" s="174"/>
      <c r="C41" s="174">
        <v>1521</v>
      </c>
      <c r="D41" s="175" t="s">
        <v>705</v>
      </c>
    </row>
    <row r="42" spans="1:4" ht="15">
      <c r="A42" s="173"/>
      <c r="B42" s="174"/>
      <c r="C42" s="174">
        <v>1522</v>
      </c>
      <c r="D42" s="175" t="s">
        <v>706</v>
      </c>
    </row>
    <row r="43" spans="1:4" ht="15">
      <c r="A43" s="173"/>
      <c r="B43" s="174"/>
      <c r="C43" s="174">
        <v>1523</v>
      </c>
      <c r="D43" s="175" t="s">
        <v>707</v>
      </c>
    </row>
    <row r="44" spans="1:4" ht="15">
      <c r="A44" s="173"/>
      <c r="B44" s="174">
        <v>161</v>
      </c>
      <c r="C44" s="174">
        <v>1610</v>
      </c>
      <c r="D44" s="175" t="s">
        <v>709</v>
      </c>
    </row>
    <row r="45" spans="1:4" ht="15">
      <c r="A45" s="173"/>
      <c r="B45" s="174">
        <v>162</v>
      </c>
      <c r="C45" s="174">
        <v>1620</v>
      </c>
      <c r="D45" s="175" t="s">
        <v>710</v>
      </c>
    </row>
    <row r="46" spans="1:4" ht="15">
      <c r="A46" s="173"/>
      <c r="B46" s="174">
        <v>163</v>
      </c>
      <c r="C46" s="174">
        <v>1630</v>
      </c>
      <c r="D46" s="175" t="s">
        <v>711</v>
      </c>
    </row>
    <row r="47" spans="1:4" ht="15">
      <c r="A47" s="173"/>
      <c r="B47" s="174">
        <v>164</v>
      </c>
      <c r="C47" s="174">
        <v>1640</v>
      </c>
      <c r="D47" s="175" t="s">
        <v>712</v>
      </c>
    </row>
    <row r="48" spans="1:4" ht="15">
      <c r="A48" s="173"/>
      <c r="B48" s="174">
        <v>169</v>
      </c>
      <c r="C48" s="174">
        <v>1690</v>
      </c>
      <c r="D48" s="175" t="s">
        <v>713</v>
      </c>
    </row>
    <row r="49" spans="1:4" ht="15">
      <c r="A49" s="173"/>
      <c r="B49" s="174"/>
      <c r="C49" s="174">
        <v>1701</v>
      </c>
      <c r="D49" s="175" t="s">
        <v>715</v>
      </c>
    </row>
    <row r="50" spans="1:4" ht="15">
      <c r="A50" s="173"/>
      <c r="B50" s="174"/>
      <c r="C50" s="174">
        <v>1702</v>
      </c>
      <c r="D50" s="175" t="s">
        <v>716</v>
      </c>
    </row>
    <row r="51" spans="1:4" ht="15">
      <c r="A51" s="173"/>
      <c r="B51" s="174"/>
      <c r="C51" s="174">
        <v>1709</v>
      </c>
      <c r="D51" s="175" t="s">
        <v>717</v>
      </c>
    </row>
    <row r="52" spans="1:4" ht="15">
      <c r="A52" s="173"/>
      <c r="B52" s="174"/>
      <c r="C52" s="174">
        <v>1811</v>
      </c>
      <c r="D52" s="175" t="s">
        <v>720</v>
      </c>
    </row>
    <row r="53" spans="1:4" ht="15">
      <c r="A53" s="173"/>
      <c r="B53" s="174"/>
      <c r="C53" s="174">
        <v>1812</v>
      </c>
      <c r="D53" s="175" t="s">
        <v>721</v>
      </c>
    </row>
    <row r="54" spans="1:4" ht="15">
      <c r="A54" s="173"/>
      <c r="B54" s="174">
        <v>182</v>
      </c>
      <c r="C54" s="174">
        <v>1820</v>
      </c>
      <c r="D54" s="175" t="s">
        <v>722</v>
      </c>
    </row>
    <row r="55" spans="1:4" ht="15">
      <c r="A55" s="173"/>
      <c r="B55" s="174">
        <v>191</v>
      </c>
      <c r="C55" s="174">
        <v>1910</v>
      </c>
      <c r="D55" s="175" t="s">
        <v>724</v>
      </c>
    </row>
    <row r="56" spans="1:4" ht="15">
      <c r="A56" s="173"/>
      <c r="B56" s="174"/>
      <c r="C56" s="174">
        <v>1921</v>
      </c>
      <c r="D56" s="175" t="s">
        <v>725</v>
      </c>
    </row>
    <row r="57" spans="1:4" ht="15">
      <c r="A57" s="173"/>
      <c r="B57" s="174"/>
      <c r="C57" s="174">
        <v>1922</v>
      </c>
      <c r="D57" s="175" t="s">
        <v>726</v>
      </c>
    </row>
    <row r="58" spans="1:4" ht="15">
      <c r="A58" s="173"/>
      <c r="B58" s="174"/>
      <c r="C58" s="174">
        <v>2011</v>
      </c>
      <c r="D58" s="175" t="s">
        <v>729</v>
      </c>
    </row>
    <row r="59" spans="1:4" ht="15">
      <c r="A59" s="173"/>
      <c r="B59" s="174"/>
      <c r="C59" s="174">
        <v>2012</v>
      </c>
      <c r="D59" s="175" t="s">
        <v>730</v>
      </c>
    </row>
    <row r="60" spans="1:4" ht="15">
      <c r="A60" s="173"/>
      <c r="B60" s="174"/>
      <c r="C60" s="174">
        <v>2013</v>
      </c>
      <c r="D60" s="175" t="s">
        <v>731</v>
      </c>
    </row>
    <row r="61" spans="1:4" ht="15">
      <c r="A61" s="173"/>
      <c r="B61" s="174"/>
      <c r="C61" s="174">
        <v>2014</v>
      </c>
      <c r="D61" s="175" t="s">
        <v>732</v>
      </c>
    </row>
    <row r="62" spans="1:4" ht="15">
      <c r="A62" s="173"/>
      <c r="B62" s="174"/>
      <c r="C62" s="174">
        <v>2021</v>
      </c>
      <c r="D62" s="175" t="s">
        <v>734</v>
      </c>
    </row>
    <row r="63" spans="1:4" ht="15">
      <c r="A63" s="173"/>
      <c r="B63" s="174"/>
      <c r="C63" s="174">
        <v>2022</v>
      </c>
      <c r="D63" s="175" t="s">
        <v>735</v>
      </c>
    </row>
    <row r="64" spans="1:4" ht="15">
      <c r="A64" s="173"/>
      <c r="B64" s="174"/>
      <c r="C64" s="174">
        <v>2023</v>
      </c>
      <c r="D64" s="175" t="s">
        <v>736</v>
      </c>
    </row>
    <row r="65" spans="1:4" ht="15">
      <c r="A65" s="173"/>
      <c r="B65" s="174"/>
      <c r="C65" s="174">
        <v>2029</v>
      </c>
      <c r="D65" s="175" t="s">
        <v>737</v>
      </c>
    </row>
    <row r="66" spans="1:4" ht="15">
      <c r="A66" s="173"/>
      <c r="B66" s="174">
        <v>203</v>
      </c>
      <c r="C66" s="174">
        <v>2030</v>
      </c>
      <c r="D66" s="175" t="s">
        <v>738</v>
      </c>
    </row>
    <row r="67" spans="1:4" ht="15">
      <c r="A67" s="173"/>
      <c r="B67" s="174">
        <v>210</v>
      </c>
      <c r="C67" s="174">
        <v>2100</v>
      </c>
      <c r="D67" s="175" t="s">
        <v>739</v>
      </c>
    </row>
    <row r="68" spans="1:4" ht="15">
      <c r="A68" s="173"/>
      <c r="B68" s="174"/>
      <c r="C68" s="174">
        <v>2211</v>
      </c>
      <c r="D68" s="175" t="s">
        <v>742</v>
      </c>
    </row>
    <row r="69" spans="1:4" ht="15">
      <c r="A69" s="173"/>
      <c r="B69" s="174"/>
      <c r="C69" s="174">
        <v>2212</v>
      </c>
      <c r="D69" s="175" t="s">
        <v>743</v>
      </c>
    </row>
    <row r="70" spans="1:4" ht="15">
      <c r="A70" s="173"/>
      <c r="B70" s="174"/>
      <c r="C70" s="174">
        <v>2219</v>
      </c>
      <c r="D70" s="175" t="s">
        <v>744</v>
      </c>
    </row>
    <row r="71" spans="1:4" ht="15">
      <c r="A71" s="173"/>
      <c r="B71" s="174"/>
      <c r="C71" s="174">
        <v>2221</v>
      </c>
      <c r="D71" s="175" t="s">
        <v>746</v>
      </c>
    </row>
    <row r="72" spans="1:4" ht="15">
      <c r="A72" s="173"/>
      <c r="B72" s="174"/>
      <c r="C72" s="174">
        <v>2229</v>
      </c>
      <c r="D72" s="175" t="s">
        <v>747</v>
      </c>
    </row>
    <row r="73" spans="1:4" ht="15">
      <c r="A73" s="173"/>
      <c r="B73" s="174">
        <v>231</v>
      </c>
      <c r="C73" s="174">
        <v>2310</v>
      </c>
      <c r="D73" s="175" t="s">
        <v>749</v>
      </c>
    </row>
    <row r="74" spans="1:4" ht="15">
      <c r="A74" s="173"/>
      <c r="B74" s="174"/>
      <c r="C74" s="174">
        <v>2391</v>
      </c>
      <c r="D74" s="175" t="s">
        <v>751</v>
      </c>
    </row>
    <row r="75" spans="1:4" ht="15">
      <c r="A75" s="173"/>
      <c r="B75" s="174"/>
      <c r="C75" s="174">
        <v>2392</v>
      </c>
      <c r="D75" s="175" t="s">
        <v>752</v>
      </c>
    </row>
    <row r="76" spans="1:4" ht="15">
      <c r="A76" s="173"/>
      <c r="B76" s="174"/>
      <c r="C76" s="174">
        <v>2393</v>
      </c>
      <c r="D76" s="175" t="s">
        <v>753</v>
      </c>
    </row>
    <row r="77" spans="1:4" ht="15">
      <c r="A77" s="173"/>
      <c r="B77" s="174"/>
      <c r="C77" s="174">
        <v>2394</v>
      </c>
      <c r="D77" s="175" t="s">
        <v>754</v>
      </c>
    </row>
    <row r="78" spans="1:4" ht="15">
      <c r="A78" s="173"/>
      <c r="B78" s="174"/>
      <c r="C78" s="174">
        <v>2395</v>
      </c>
      <c r="D78" s="175" t="s">
        <v>755</v>
      </c>
    </row>
    <row r="79" spans="1:4" ht="15">
      <c r="A79" s="173"/>
      <c r="B79" s="174"/>
      <c r="C79" s="174">
        <v>2396</v>
      </c>
      <c r="D79" s="175" t="s">
        <v>756</v>
      </c>
    </row>
    <row r="80" spans="1:4" ht="15">
      <c r="A80" s="173"/>
      <c r="B80" s="174"/>
      <c r="C80" s="174">
        <v>2399</v>
      </c>
      <c r="D80" s="175" t="s">
        <v>757</v>
      </c>
    </row>
    <row r="81" spans="1:4" ht="15">
      <c r="A81" s="173"/>
      <c r="B81" s="174">
        <v>241</v>
      </c>
      <c r="C81" s="174">
        <v>2410</v>
      </c>
      <c r="D81" s="175" t="s">
        <v>759</v>
      </c>
    </row>
    <row r="82" spans="1:4" ht="15">
      <c r="A82" s="173"/>
      <c r="B82" s="174"/>
      <c r="C82" s="174">
        <v>2421</v>
      </c>
      <c r="D82" s="175" t="s">
        <v>761</v>
      </c>
    </row>
    <row r="83" spans="1:4" ht="15">
      <c r="A83" s="173"/>
      <c r="B83" s="174"/>
      <c r="C83" s="174">
        <v>2429</v>
      </c>
      <c r="D83" s="175" t="s">
        <v>762</v>
      </c>
    </row>
    <row r="84" spans="1:4" ht="15">
      <c r="A84" s="173"/>
      <c r="B84" s="174"/>
      <c r="C84" s="174">
        <v>2431</v>
      </c>
      <c r="D84" s="175" t="s">
        <v>764</v>
      </c>
    </row>
    <row r="85" spans="1:4" ht="15">
      <c r="A85" s="173"/>
      <c r="B85" s="174"/>
      <c r="C85" s="174">
        <v>2432</v>
      </c>
      <c r="D85" s="175" t="s">
        <v>765</v>
      </c>
    </row>
    <row r="86" spans="1:4" ht="15">
      <c r="A86" s="173"/>
      <c r="B86" s="174"/>
      <c r="C86" s="174">
        <v>2511</v>
      </c>
      <c r="D86" s="175" t="s">
        <v>768</v>
      </c>
    </row>
    <row r="87" spans="1:4" ht="15">
      <c r="A87" s="173"/>
      <c r="B87" s="174"/>
      <c r="C87" s="174">
        <v>2512</v>
      </c>
      <c r="D87" s="175" t="s">
        <v>769</v>
      </c>
    </row>
    <row r="88" spans="1:4" ht="15">
      <c r="A88" s="173"/>
      <c r="B88" s="174"/>
      <c r="C88" s="174">
        <v>2513</v>
      </c>
      <c r="D88" s="175" t="s">
        <v>770</v>
      </c>
    </row>
    <row r="89" spans="1:4" ht="15">
      <c r="A89" s="173"/>
      <c r="B89" s="174">
        <v>252</v>
      </c>
      <c r="C89" s="174">
        <v>2520</v>
      </c>
      <c r="D89" s="175" t="s">
        <v>771</v>
      </c>
    </row>
    <row r="90" spans="1:4" ht="15">
      <c r="A90" s="173"/>
      <c r="B90" s="174"/>
      <c r="C90" s="174">
        <v>2591</v>
      </c>
      <c r="D90" s="175" t="s">
        <v>773</v>
      </c>
    </row>
    <row r="91" spans="1:4" ht="15">
      <c r="A91" s="173"/>
      <c r="B91" s="174"/>
      <c r="C91" s="174">
        <v>2592</v>
      </c>
      <c r="D91" s="175" t="s">
        <v>774</v>
      </c>
    </row>
    <row r="92" spans="1:4" ht="15">
      <c r="A92" s="173"/>
      <c r="B92" s="174"/>
      <c r="C92" s="174">
        <v>2593</v>
      </c>
      <c r="D92" s="175" t="s">
        <v>775</v>
      </c>
    </row>
    <row r="93" spans="1:4" ht="15">
      <c r="A93" s="173"/>
      <c r="B93" s="174"/>
      <c r="C93" s="174">
        <v>2599</v>
      </c>
      <c r="D93" s="175" t="s">
        <v>776</v>
      </c>
    </row>
    <row r="94" spans="1:4" ht="15">
      <c r="A94" s="173"/>
      <c r="B94" s="174">
        <v>261</v>
      </c>
      <c r="C94" s="174">
        <v>2610</v>
      </c>
      <c r="D94" s="175" t="s">
        <v>778</v>
      </c>
    </row>
    <row r="95" spans="1:4" ht="15">
      <c r="A95" s="173"/>
      <c r="B95" s="174">
        <v>262</v>
      </c>
      <c r="C95" s="174">
        <v>2620</v>
      </c>
      <c r="D95" s="175" t="s">
        <v>779</v>
      </c>
    </row>
    <row r="96" spans="1:4" ht="15">
      <c r="A96" s="173"/>
      <c r="B96" s="174">
        <v>263</v>
      </c>
      <c r="C96" s="174">
        <v>2630</v>
      </c>
      <c r="D96" s="175" t="s">
        <v>780</v>
      </c>
    </row>
    <row r="97" spans="1:4" ht="15">
      <c r="A97" s="173"/>
      <c r="B97" s="174">
        <v>264</v>
      </c>
      <c r="C97" s="174">
        <v>2640</v>
      </c>
      <c r="D97" s="175" t="s">
        <v>781</v>
      </c>
    </row>
    <row r="98" spans="1:4" ht="15">
      <c r="A98" s="173"/>
      <c r="B98" s="174"/>
      <c r="C98" s="174">
        <v>2651</v>
      </c>
      <c r="D98" s="175" t="s">
        <v>783</v>
      </c>
    </row>
    <row r="99" spans="1:4" ht="15">
      <c r="A99" s="173"/>
      <c r="B99" s="174"/>
      <c r="C99" s="174">
        <v>2652</v>
      </c>
      <c r="D99" s="175" t="s">
        <v>784</v>
      </c>
    </row>
    <row r="100" spans="1:4" ht="15">
      <c r="A100" s="173"/>
      <c r="B100" s="174">
        <v>266</v>
      </c>
      <c r="C100" s="174">
        <v>2660</v>
      </c>
      <c r="D100" s="175" t="s">
        <v>785</v>
      </c>
    </row>
    <row r="101" spans="1:4" ht="15">
      <c r="A101" s="173"/>
      <c r="B101" s="174">
        <v>267</v>
      </c>
      <c r="C101" s="174">
        <v>2670</v>
      </c>
      <c r="D101" s="175" t="s">
        <v>786</v>
      </c>
    </row>
    <row r="102" spans="1:4" ht="15">
      <c r="A102" s="173"/>
      <c r="B102" s="174">
        <v>268</v>
      </c>
      <c r="C102" s="174">
        <v>2680</v>
      </c>
      <c r="D102" s="175" t="s">
        <v>787</v>
      </c>
    </row>
    <row r="103" spans="1:4" ht="15">
      <c r="A103" s="173"/>
      <c r="B103" s="174"/>
      <c r="C103" s="174">
        <v>2711</v>
      </c>
      <c r="D103" s="175" t="s">
        <v>790</v>
      </c>
    </row>
    <row r="104" spans="1:4" ht="15">
      <c r="A104" s="173"/>
      <c r="B104" s="174"/>
      <c r="C104" s="174">
        <v>2712</v>
      </c>
      <c r="D104" s="175" t="s">
        <v>791</v>
      </c>
    </row>
    <row r="105" spans="1:4" ht="15">
      <c r="A105" s="173"/>
      <c r="B105" s="174">
        <v>272</v>
      </c>
      <c r="C105" s="174">
        <v>2720</v>
      </c>
      <c r="D105" s="175" t="s">
        <v>792</v>
      </c>
    </row>
    <row r="106" spans="1:4" ht="15">
      <c r="A106" s="173"/>
      <c r="B106" s="174"/>
      <c r="C106" s="174">
        <v>2731</v>
      </c>
      <c r="D106" s="175" t="s">
        <v>794</v>
      </c>
    </row>
    <row r="107" spans="1:4" ht="15">
      <c r="A107" s="173"/>
      <c r="B107" s="174"/>
      <c r="C107" s="174">
        <v>2732</v>
      </c>
      <c r="D107" s="175" t="s">
        <v>795</v>
      </c>
    </row>
    <row r="108" spans="1:4" ht="15">
      <c r="A108" s="173"/>
      <c r="B108" s="174">
        <v>274</v>
      </c>
      <c r="C108" s="174">
        <v>2740</v>
      </c>
      <c r="D108" s="175" t="s">
        <v>796</v>
      </c>
    </row>
    <row r="109" spans="1:4" ht="15">
      <c r="A109" s="173"/>
      <c r="B109" s="174">
        <v>275</v>
      </c>
      <c r="C109" s="174">
        <v>2750</v>
      </c>
      <c r="D109" s="175" t="s">
        <v>797</v>
      </c>
    </row>
    <row r="110" spans="1:4" ht="15">
      <c r="A110" s="173"/>
      <c r="B110" s="174">
        <v>279</v>
      </c>
      <c r="C110" s="174">
        <v>2790</v>
      </c>
      <c r="D110" s="175" t="s">
        <v>798</v>
      </c>
    </row>
    <row r="111" spans="1:4" ht="15">
      <c r="A111" s="173"/>
      <c r="B111" s="174"/>
      <c r="C111" s="174">
        <v>2811</v>
      </c>
      <c r="D111" s="175" t="s">
        <v>801</v>
      </c>
    </row>
    <row r="112" spans="1:4" ht="15">
      <c r="A112" s="173"/>
      <c r="B112" s="174"/>
      <c r="C112" s="174">
        <v>2812</v>
      </c>
      <c r="D112" s="175" t="s">
        <v>802</v>
      </c>
    </row>
    <row r="113" spans="1:4" ht="15">
      <c r="A113" s="173"/>
      <c r="B113" s="174"/>
      <c r="C113" s="174">
        <v>2813</v>
      </c>
      <c r="D113" s="175" t="s">
        <v>803</v>
      </c>
    </row>
    <row r="114" spans="1:4" ht="15">
      <c r="A114" s="173"/>
      <c r="B114" s="174"/>
      <c r="C114" s="174">
        <v>2814</v>
      </c>
      <c r="D114" s="175" t="s">
        <v>804</v>
      </c>
    </row>
    <row r="115" spans="1:4" ht="15">
      <c r="A115" s="173"/>
      <c r="B115" s="174"/>
      <c r="C115" s="174">
        <v>2815</v>
      </c>
      <c r="D115" s="175" t="s">
        <v>805</v>
      </c>
    </row>
    <row r="116" spans="1:4" ht="15">
      <c r="A116" s="173"/>
      <c r="B116" s="174"/>
      <c r="C116" s="174">
        <v>2816</v>
      </c>
      <c r="D116" s="175" t="s">
        <v>806</v>
      </c>
    </row>
    <row r="117" spans="1:4" ht="15">
      <c r="A117" s="173"/>
      <c r="B117" s="174"/>
      <c r="C117" s="174">
        <v>2817</v>
      </c>
      <c r="D117" s="175" t="s">
        <v>807</v>
      </c>
    </row>
    <row r="118" spans="1:4" ht="15">
      <c r="A118" s="173"/>
      <c r="B118" s="174"/>
      <c r="C118" s="174">
        <v>2818</v>
      </c>
      <c r="D118" s="175" t="s">
        <v>808</v>
      </c>
    </row>
    <row r="119" spans="1:4" ht="15">
      <c r="A119" s="173"/>
      <c r="B119" s="174"/>
      <c r="C119" s="174">
        <v>2819</v>
      </c>
      <c r="D119" s="175" t="s">
        <v>809</v>
      </c>
    </row>
    <row r="120" spans="1:4" ht="15">
      <c r="A120" s="173"/>
      <c r="B120" s="174"/>
      <c r="C120" s="174">
        <v>2821</v>
      </c>
      <c r="D120" s="175" t="s">
        <v>811</v>
      </c>
    </row>
    <row r="121" spans="1:4" ht="15">
      <c r="A121" s="173"/>
      <c r="B121" s="174"/>
      <c r="C121" s="174">
        <v>2822</v>
      </c>
      <c r="D121" s="175" t="s">
        <v>812</v>
      </c>
    </row>
    <row r="122" spans="1:4" ht="15">
      <c r="A122" s="173"/>
      <c r="B122" s="174"/>
      <c r="C122" s="174">
        <v>2823</v>
      </c>
      <c r="D122" s="175" t="s">
        <v>813</v>
      </c>
    </row>
    <row r="123" spans="1:4" ht="15">
      <c r="A123" s="173"/>
      <c r="B123" s="174"/>
      <c r="C123" s="174">
        <v>2824</v>
      </c>
      <c r="D123" s="175" t="s">
        <v>814</v>
      </c>
    </row>
    <row r="124" spans="1:4" ht="15">
      <c r="A124" s="173"/>
      <c r="B124" s="174"/>
      <c r="C124" s="174">
        <v>2825</v>
      </c>
      <c r="D124" s="175" t="s">
        <v>815</v>
      </c>
    </row>
    <row r="125" spans="1:4" ht="15">
      <c r="A125" s="173"/>
      <c r="B125" s="174"/>
      <c r="C125" s="174">
        <v>2826</v>
      </c>
      <c r="D125" s="175" t="s">
        <v>816</v>
      </c>
    </row>
    <row r="126" spans="1:4" ht="15">
      <c r="A126" s="173"/>
      <c r="B126" s="174"/>
      <c r="C126" s="174">
        <v>2829</v>
      </c>
      <c r="D126" s="175" t="s">
        <v>817</v>
      </c>
    </row>
    <row r="127" spans="1:4" ht="15">
      <c r="A127" s="173"/>
      <c r="B127" s="174">
        <v>291</v>
      </c>
      <c r="C127" s="174">
        <v>2910</v>
      </c>
      <c r="D127" s="175" t="s">
        <v>819</v>
      </c>
    </row>
    <row r="128" spans="1:4" ht="15">
      <c r="A128" s="173"/>
      <c r="B128" s="174">
        <v>292</v>
      </c>
      <c r="C128" s="174">
        <v>2920</v>
      </c>
      <c r="D128" s="175" t="s">
        <v>820</v>
      </c>
    </row>
    <row r="129" spans="1:4" ht="15">
      <c r="A129" s="173"/>
      <c r="B129" s="174">
        <v>293</v>
      </c>
      <c r="C129" s="174">
        <v>2930</v>
      </c>
      <c r="D129" s="175" t="s">
        <v>821</v>
      </c>
    </row>
    <row r="130" spans="1:4" ht="15">
      <c r="A130" s="173"/>
      <c r="B130" s="174"/>
      <c r="C130" s="174">
        <v>3011</v>
      </c>
      <c r="D130" s="175" t="s">
        <v>824</v>
      </c>
    </row>
    <row r="131" spans="1:4" ht="15">
      <c r="A131" s="173"/>
      <c r="B131" s="174"/>
      <c r="C131" s="174">
        <v>3012</v>
      </c>
      <c r="D131" s="175" t="s">
        <v>825</v>
      </c>
    </row>
    <row r="132" spans="1:4" ht="15">
      <c r="A132" s="173"/>
      <c r="B132" s="174">
        <v>302</v>
      </c>
      <c r="C132" s="174">
        <v>3020</v>
      </c>
      <c r="D132" s="175" t="s">
        <v>826</v>
      </c>
    </row>
    <row r="133" spans="1:4" ht="15">
      <c r="A133" s="173"/>
      <c r="B133" s="174">
        <v>303</v>
      </c>
      <c r="C133" s="174">
        <v>3030</v>
      </c>
      <c r="D133" s="175" t="s">
        <v>827</v>
      </c>
    </row>
    <row r="134" spans="1:4" ht="15">
      <c r="A134" s="173"/>
      <c r="B134" s="174">
        <v>304</v>
      </c>
      <c r="C134" s="174">
        <v>3040</v>
      </c>
      <c r="D134" s="175" t="s">
        <v>828</v>
      </c>
    </row>
    <row r="135" spans="1:4" ht="15">
      <c r="A135" s="173"/>
      <c r="B135" s="174"/>
      <c r="C135" s="174">
        <v>3091</v>
      </c>
      <c r="D135" s="175" t="s">
        <v>830</v>
      </c>
    </row>
    <row r="136" spans="1:4" ht="15">
      <c r="A136" s="173"/>
      <c r="B136" s="174"/>
      <c r="C136" s="174">
        <v>3092</v>
      </c>
      <c r="D136" s="175" t="s">
        <v>831</v>
      </c>
    </row>
    <row r="137" spans="1:4" ht="15">
      <c r="A137" s="173"/>
      <c r="B137" s="174"/>
      <c r="C137" s="174">
        <v>3099</v>
      </c>
      <c r="D137" s="175" t="s">
        <v>829</v>
      </c>
    </row>
    <row r="138" spans="1:4" ht="15">
      <c r="A138" s="173"/>
      <c r="B138" s="174">
        <v>311</v>
      </c>
      <c r="C138" s="174">
        <v>3110</v>
      </c>
      <c r="D138" s="175" t="s">
        <v>833</v>
      </c>
    </row>
    <row r="139" spans="1:4" ht="15">
      <c r="A139" s="173"/>
      <c r="B139" s="174">
        <v>312</v>
      </c>
      <c r="C139" s="174">
        <v>3120</v>
      </c>
      <c r="D139" s="175" t="s">
        <v>834</v>
      </c>
    </row>
    <row r="140" spans="1:4" ht="15">
      <c r="A140" s="173"/>
      <c r="B140" s="174">
        <v>321</v>
      </c>
      <c r="C140" s="174">
        <v>3210</v>
      </c>
      <c r="D140" s="175" t="s">
        <v>836</v>
      </c>
    </row>
    <row r="141" spans="1:4" ht="15">
      <c r="A141" s="173"/>
      <c r="B141" s="174">
        <v>322</v>
      </c>
      <c r="C141" s="174">
        <v>3220</v>
      </c>
      <c r="D141" s="175" t="s">
        <v>837</v>
      </c>
    </row>
    <row r="142" spans="1:4" ht="15">
      <c r="A142" s="173"/>
      <c r="B142" s="174">
        <v>323</v>
      </c>
      <c r="C142" s="174">
        <v>3230</v>
      </c>
      <c r="D142" s="175" t="s">
        <v>838</v>
      </c>
    </row>
    <row r="143" spans="1:4" ht="15">
      <c r="A143" s="173"/>
      <c r="B143" s="174">
        <v>324</v>
      </c>
      <c r="C143" s="174">
        <v>3240</v>
      </c>
      <c r="D143" s="175" t="s">
        <v>839</v>
      </c>
    </row>
    <row r="144" spans="1:4" ht="15">
      <c r="A144" s="173"/>
      <c r="B144" s="174">
        <v>325</v>
      </c>
      <c r="C144" s="174">
        <v>3250</v>
      </c>
      <c r="D144" s="175" t="s">
        <v>840</v>
      </c>
    </row>
    <row r="145" spans="1:4" ht="15">
      <c r="A145" s="173"/>
      <c r="B145" s="174">
        <v>329</v>
      </c>
      <c r="C145" s="174">
        <v>3290</v>
      </c>
      <c r="D145" s="175" t="s">
        <v>841</v>
      </c>
    </row>
    <row r="146" spans="1:4" ht="15">
      <c r="A146" s="173"/>
      <c r="B146" s="174"/>
      <c r="C146" s="174">
        <v>3311</v>
      </c>
      <c r="D146" s="175" t="s">
        <v>844</v>
      </c>
    </row>
    <row r="147" spans="1:4" ht="15">
      <c r="A147" s="173"/>
      <c r="B147" s="174"/>
      <c r="C147" s="174">
        <v>3312</v>
      </c>
      <c r="D147" s="175" t="s">
        <v>845</v>
      </c>
    </row>
    <row r="148" spans="1:4" ht="15">
      <c r="A148" s="173"/>
      <c r="B148" s="174"/>
      <c r="C148" s="174">
        <v>3313</v>
      </c>
      <c r="D148" s="175" t="s">
        <v>846</v>
      </c>
    </row>
    <row r="149" spans="1:4" ht="15">
      <c r="A149" s="173"/>
      <c r="B149" s="174"/>
      <c r="C149" s="174">
        <v>3314</v>
      </c>
      <c r="D149" s="175" t="s">
        <v>847</v>
      </c>
    </row>
    <row r="150" spans="1:4" ht="15">
      <c r="A150" s="173"/>
      <c r="B150" s="174"/>
      <c r="C150" s="174">
        <v>3315</v>
      </c>
      <c r="D150" s="175" t="s">
        <v>848</v>
      </c>
    </row>
    <row r="151" spans="1:4" ht="15">
      <c r="A151" s="173"/>
      <c r="B151" s="174"/>
      <c r="C151" s="174">
        <v>3319</v>
      </c>
      <c r="D151" s="175" t="s">
        <v>849</v>
      </c>
    </row>
    <row r="152" spans="1:4" ht="15">
      <c r="A152" s="173"/>
      <c r="B152" s="174">
        <v>332</v>
      </c>
      <c r="C152" s="174">
        <v>3320</v>
      </c>
      <c r="D152" s="175" t="s">
        <v>850</v>
      </c>
    </row>
    <row r="153" spans="1:4" ht="15">
      <c r="A153" s="173"/>
      <c r="B153" s="174"/>
      <c r="C153" s="174">
        <v>3511</v>
      </c>
      <c r="D153" s="175" t="s">
        <v>855</v>
      </c>
    </row>
    <row r="154" spans="1:4" ht="15">
      <c r="A154" s="173"/>
      <c r="B154" s="174"/>
      <c r="C154" s="174">
        <v>3512</v>
      </c>
      <c r="D154" s="175" t="s">
        <v>856</v>
      </c>
    </row>
    <row r="155" spans="1:4" ht="15">
      <c r="A155" s="173"/>
      <c r="B155" s="174"/>
      <c r="C155" s="174">
        <v>3513</v>
      </c>
      <c r="D155" s="175" t="s">
        <v>857</v>
      </c>
    </row>
    <row r="156" spans="1:4" ht="15">
      <c r="A156" s="173"/>
      <c r="B156" s="174"/>
      <c r="C156" s="174">
        <v>3514</v>
      </c>
      <c r="D156" s="175" t="s">
        <v>858</v>
      </c>
    </row>
    <row r="157" spans="1:4" ht="15">
      <c r="A157" s="173"/>
      <c r="B157" s="174">
        <v>352</v>
      </c>
      <c r="C157" s="174">
        <v>3520</v>
      </c>
      <c r="D157" s="175" t="s">
        <v>859</v>
      </c>
    </row>
    <row r="158" spans="1:4" ht="15">
      <c r="A158" s="173"/>
      <c r="B158" s="174">
        <v>353</v>
      </c>
      <c r="C158" s="174">
        <v>3530</v>
      </c>
      <c r="D158" s="175" t="s">
        <v>860</v>
      </c>
    </row>
    <row r="159" spans="1:4" ht="15">
      <c r="A159" s="173"/>
      <c r="B159" s="174">
        <v>360</v>
      </c>
      <c r="C159" s="174">
        <v>3600</v>
      </c>
      <c r="D159" s="175" t="s">
        <v>863</v>
      </c>
    </row>
    <row r="160" spans="1:4" ht="15">
      <c r="A160" s="173"/>
      <c r="B160" s="174">
        <v>370</v>
      </c>
      <c r="C160" s="174">
        <v>3700</v>
      </c>
      <c r="D160" s="175" t="s">
        <v>864</v>
      </c>
    </row>
    <row r="161" spans="1:4" ht="15">
      <c r="A161" s="173"/>
      <c r="B161" s="174"/>
      <c r="C161" s="174">
        <v>3811</v>
      </c>
      <c r="D161" s="175" t="s">
        <v>867</v>
      </c>
    </row>
    <row r="162" spans="1:4" ht="15">
      <c r="A162" s="173"/>
      <c r="B162" s="174"/>
      <c r="C162" s="174">
        <v>3812</v>
      </c>
      <c r="D162" s="175" t="s">
        <v>868</v>
      </c>
    </row>
    <row r="163" spans="1:4" ht="15">
      <c r="A163" s="173"/>
      <c r="B163" s="174"/>
      <c r="C163" s="174">
        <v>3821</v>
      </c>
      <c r="D163" s="175" t="s">
        <v>870</v>
      </c>
    </row>
    <row r="164" spans="1:4" ht="15">
      <c r="A164" s="173"/>
      <c r="B164" s="174"/>
      <c r="C164" s="174">
        <v>3822</v>
      </c>
      <c r="D164" s="175" t="s">
        <v>871</v>
      </c>
    </row>
    <row r="165" spans="1:4" ht="15">
      <c r="A165" s="173"/>
      <c r="B165" s="174">
        <v>383</v>
      </c>
      <c r="C165" s="174">
        <v>3830</v>
      </c>
      <c r="D165" s="175" t="s">
        <v>872</v>
      </c>
    </row>
    <row r="166" spans="1:4" ht="15">
      <c r="A166" s="173"/>
      <c r="B166" s="174">
        <v>390</v>
      </c>
      <c r="C166" s="174">
        <v>3900</v>
      </c>
      <c r="D166" s="175" t="s">
        <v>873</v>
      </c>
    </row>
    <row r="167" spans="1:4" ht="15">
      <c r="A167" s="173"/>
      <c r="B167" s="174"/>
      <c r="C167" s="174">
        <v>4111</v>
      </c>
      <c r="D167" s="175" t="s">
        <v>877</v>
      </c>
    </row>
    <row r="168" spans="1:4" ht="15">
      <c r="A168" s="173"/>
      <c r="B168" s="174"/>
      <c r="C168" s="174">
        <v>4112</v>
      </c>
      <c r="D168" s="175" t="s">
        <v>878</v>
      </c>
    </row>
    <row r="169" spans="1:4" ht="15">
      <c r="A169" s="173"/>
      <c r="B169" s="174">
        <v>421</v>
      </c>
      <c r="C169" s="174">
        <v>4210</v>
      </c>
      <c r="D169" s="175" t="s">
        <v>880</v>
      </c>
    </row>
    <row r="170" spans="1:4" ht="15">
      <c r="A170" s="173"/>
      <c r="B170" s="174">
        <v>422</v>
      </c>
      <c r="C170" s="174">
        <v>4220</v>
      </c>
      <c r="D170" s="175" t="s">
        <v>881</v>
      </c>
    </row>
    <row r="171" spans="1:4" ht="15">
      <c r="A171" s="173"/>
      <c r="B171" s="174">
        <v>429</v>
      </c>
      <c r="C171" s="174">
        <v>4290</v>
      </c>
      <c r="D171" s="175" t="s">
        <v>882</v>
      </c>
    </row>
    <row r="172" spans="1:4" ht="15">
      <c r="A172" s="173"/>
      <c r="B172" s="174"/>
      <c r="C172" s="174">
        <v>4311</v>
      </c>
      <c r="D172" s="175" t="s">
        <v>885</v>
      </c>
    </row>
    <row r="173" spans="1:4" ht="15">
      <c r="A173" s="173"/>
      <c r="B173" s="174"/>
      <c r="C173" s="174">
        <v>4312</v>
      </c>
      <c r="D173" s="175" t="s">
        <v>886</v>
      </c>
    </row>
    <row r="174" spans="1:4" ht="15">
      <c r="A174" s="173"/>
      <c r="B174" s="174"/>
      <c r="C174" s="174">
        <v>4321</v>
      </c>
      <c r="D174" s="175" t="s">
        <v>888</v>
      </c>
    </row>
    <row r="175" spans="1:4" ht="15">
      <c r="A175" s="173"/>
      <c r="B175" s="174"/>
      <c r="C175" s="174">
        <v>4322</v>
      </c>
      <c r="D175" s="175" t="s">
        <v>889</v>
      </c>
    </row>
    <row r="176" spans="1:4" ht="15">
      <c r="A176" s="173"/>
      <c r="B176" s="174"/>
      <c r="C176" s="174">
        <v>4329</v>
      </c>
      <c r="D176" s="175" t="s">
        <v>890</v>
      </c>
    </row>
    <row r="177" spans="1:4" ht="15">
      <c r="A177" s="173"/>
      <c r="B177" s="174">
        <v>433</v>
      </c>
      <c r="C177" s="174">
        <v>4330</v>
      </c>
      <c r="D177" s="175" t="s">
        <v>891</v>
      </c>
    </row>
    <row r="178" spans="1:4" ht="15">
      <c r="A178" s="173"/>
      <c r="B178" s="174">
        <v>439</v>
      </c>
      <c r="C178" s="174">
        <v>4390</v>
      </c>
      <c r="D178" s="175" t="s">
        <v>892</v>
      </c>
    </row>
    <row r="179" spans="1:4" ht="15">
      <c r="A179" s="173"/>
      <c r="B179" s="174"/>
      <c r="C179" s="174">
        <v>4511</v>
      </c>
      <c r="D179" s="175" t="s">
        <v>897</v>
      </c>
    </row>
    <row r="180" spans="1:4" ht="15">
      <c r="A180" s="173"/>
      <c r="B180" s="174"/>
      <c r="C180" s="174">
        <v>4512</v>
      </c>
      <c r="D180" s="175" t="s">
        <v>898</v>
      </c>
    </row>
    <row r="181" spans="1:4" ht="15">
      <c r="A181" s="173"/>
      <c r="B181" s="174">
        <v>452</v>
      </c>
      <c r="C181" s="174">
        <v>4520</v>
      </c>
      <c r="D181" s="175" t="s">
        <v>899</v>
      </c>
    </row>
    <row r="182" spans="1:4" ht="15">
      <c r="A182" s="173"/>
      <c r="B182" s="174">
        <v>453</v>
      </c>
      <c r="C182" s="174">
        <v>4530</v>
      </c>
      <c r="D182" s="175" t="s">
        <v>900</v>
      </c>
    </row>
    <row r="183" spans="1:4" ht="15">
      <c r="A183" s="173"/>
      <c r="B183" s="174"/>
      <c r="C183" s="174">
        <v>4541</v>
      </c>
      <c r="D183" s="175" t="s">
        <v>902</v>
      </c>
    </row>
    <row r="184" spans="1:4" ht="15">
      <c r="A184" s="173"/>
      <c r="B184" s="174"/>
      <c r="C184" s="174">
        <v>4542</v>
      </c>
      <c r="D184" s="175" t="s">
        <v>903</v>
      </c>
    </row>
    <row r="185" spans="1:4" ht="15">
      <c r="A185" s="173"/>
      <c r="B185" s="174">
        <v>461</v>
      </c>
      <c r="C185" s="174">
        <v>4610</v>
      </c>
      <c r="D185" s="175" t="s">
        <v>905</v>
      </c>
    </row>
    <row r="186" spans="1:4" ht="15">
      <c r="A186" s="173"/>
      <c r="B186" s="174">
        <v>462</v>
      </c>
      <c r="C186" s="174">
        <v>4620</v>
      </c>
      <c r="D186" s="175" t="s">
        <v>906</v>
      </c>
    </row>
    <row r="187" spans="1:4" ht="15">
      <c r="A187" s="173"/>
      <c r="B187" s="174"/>
      <c r="C187" s="174">
        <v>4631</v>
      </c>
      <c r="D187" s="175" t="s">
        <v>908</v>
      </c>
    </row>
    <row r="188" spans="1:4" ht="15">
      <c r="A188" s="173"/>
      <c r="B188" s="174"/>
      <c r="C188" s="174">
        <v>4632</v>
      </c>
      <c r="D188" s="175" t="s">
        <v>909</v>
      </c>
    </row>
    <row r="189" spans="1:4" ht="15">
      <c r="A189" s="173"/>
      <c r="B189" s="174"/>
      <c r="C189" s="174">
        <v>4641</v>
      </c>
      <c r="D189" s="175" t="s">
        <v>911</v>
      </c>
    </row>
    <row r="190" spans="1:4" ht="15">
      <c r="A190" s="173"/>
      <c r="B190" s="174"/>
      <c r="C190" s="174">
        <v>4642</v>
      </c>
      <c r="D190" s="175" t="s">
        <v>912</v>
      </c>
    </row>
    <row r="191" spans="1:4" ht="15">
      <c r="A191" s="173"/>
      <c r="B191" s="174"/>
      <c r="C191" s="174">
        <v>4643</v>
      </c>
      <c r="D191" s="175" t="s">
        <v>913</v>
      </c>
    </row>
    <row r="192" spans="1:4" ht="15">
      <c r="A192" s="173"/>
      <c r="B192" s="174"/>
      <c r="C192" s="174">
        <v>4644</v>
      </c>
      <c r="D192" s="175" t="s">
        <v>914</v>
      </c>
    </row>
    <row r="193" spans="1:4" ht="15">
      <c r="A193" s="173"/>
      <c r="B193" s="174"/>
      <c r="C193" s="174">
        <v>4645</v>
      </c>
      <c r="D193" s="175" t="s">
        <v>915</v>
      </c>
    </row>
    <row r="194" spans="1:4" ht="15">
      <c r="A194" s="173"/>
      <c r="B194" s="174"/>
      <c r="C194" s="174">
        <v>4649</v>
      </c>
      <c r="D194" s="175" t="s">
        <v>916</v>
      </c>
    </row>
    <row r="195" spans="1:4" ht="15">
      <c r="A195" s="173"/>
      <c r="B195" s="174"/>
      <c r="C195" s="174">
        <v>4651</v>
      </c>
      <c r="D195" s="175" t="s">
        <v>918</v>
      </c>
    </row>
    <row r="196" spans="1:4" ht="15">
      <c r="A196" s="173"/>
      <c r="B196" s="174"/>
      <c r="C196" s="174">
        <v>4652</v>
      </c>
      <c r="D196" s="175" t="s">
        <v>919</v>
      </c>
    </row>
    <row r="197" spans="1:4" ht="15">
      <c r="A197" s="173"/>
      <c r="B197" s="174"/>
      <c r="C197" s="174">
        <v>4653</v>
      </c>
      <c r="D197" s="175" t="s">
        <v>920</v>
      </c>
    </row>
    <row r="198" spans="1:4" ht="15">
      <c r="A198" s="173"/>
      <c r="B198" s="174"/>
      <c r="C198" s="174">
        <v>4659</v>
      </c>
      <c r="D198" s="175" t="s">
        <v>921</v>
      </c>
    </row>
    <row r="199" spans="1:4" ht="15">
      <c r="A199" s="173"/>
      <c r="B199" s="174"/>
      <c r="C199" s="174">
        <v>4661</v>
      </c>
      <c r="D199" s="175" t="s">
        <v>923</v>
      </c>
    </row>
    <row r="200" spans="1:4" ht="15">
      <c r="A200" s="173"/>
      <c r="B200" s="174"/>
      <c r="C200" s="174">
        <v>4662</v>
      </c>
      <c r="D200" s="175" t="s">
        <v>924</v>
      </c>
    </row>
    <row r="201" spans="1:4" ht="15">
      <c r="A201" s="173"/>
      <c r="B201" s="174"/>
      <c r="C201" s="174">
        <v>4663</v>
      </c>
      <c r="D201" s="175" t="s">
        <v>925</v>
      </c>
    </row>
    <row r="202" spans="1:4" ht="15">
      <c r="A202" s="173"/>
      <c r="B202" s="174"/>
      <c r="C202" s="174">
        <v>4664</v>
      </c>
      <c r="D202" s="175" t="s">
        <v>926</v>
      </c>
    </row>
    <row r="203" spans="1:4" ht="15">
      <c r="A203" s="173"/>
      <c r="B203" s="174"/>
      <c r="C203" s="174">
        <v>4665</v>
      </c>
      <c r="D203" s="175" t="s">
        <v>927</v>
      </c>
    </row>
    <row r="204" spans="1:4" ht="15">
      <c r="A204" s="173"/>
      <c r="B204" s="174"/>
      <c r="C204" s="174">
        <v>4669</v>
      </c>
      <c r="D204" s="175" t="s">
        <v>928</v>
      </c>
    </row>
    <row r="205" spans="1:4" ht="15">
      <c r="A205" s="173"/>
      <c r="B205" s="174">
        <v>469</v>
      </c>
      <c r="C205" s="174">
        <v>4690</v>
      </c>
      <c r="D205" s="175" t="s">
        <v>929</v>
      </c>
    </row>
    <row r="206" spans="1:4" ht="15">
      <c r="A206" s="173"/>
      <c r="B206" s="174"/>
      <c r="C206" s="174">
        <v>4711</v>
      </c>
      <c r="D206" s="175" t="s">
        <v>932</v>
      </c>
    </row>
    <row r="207" spans="1:4" ht="15">
      <c r="A207" s="173"/>
      <c r="B207" s="174"/>
      <c r="C207" s="174">
        <v>4719</v>
      </c>
      <c r="D207" s="175" t="s">
        <v>933</v>
      </c>
    </row>
    <row r="208" spans="1:4" ht="15">
      <c r="A208" s="173"/>
      <c r="B208" s="174"/>
      <c r="C208" s="174">
        <v>4721</v>
      </c>
      <c r="D208" s="175" t="s">
        <v>935</v>
      </c>
    </row>
    <row r="209" spans="1:4" ht="15">
      <c r="A209" s="173"/>
      <c r="B209" s="174"/>
      <c r="C209" s="174">
        <v>4722</v>
      </c>
      <c r="D209" s="175" t="s">
        <v>936</v>
      </c>
    </row>
    <row r="210" spans="1:4" ht="15">
      <c r="A210" s="173"/>
      <c r="B210" s="174"/>
      <c r="C210" s="174">
        <v>4723</v>
      </c>
      <c r="D210" s="175" t="s">
        <v>937</v>
      </c>
    </row>
    <row r="211" spans="1:4" ht="15">
      <c r="A211" s="173"/>
      <c r="B211" s="174"/>
      <c r="C211" s="174">
        <v>4724</v>
      </c>
      <c r="D211" s="175" t="s">
        <v>938</v>
      </c>
    </row>
    <row r="212" spans="1:4" ht="15">
      <c r="A212" s="173"/>
      <c r="B212" s="174"/>
      <c r="C212" s="174">
        <v>4729</v>
      </c>
      <c r="D212" s="175" t="s">
        <v>939</v>
      </c>
    </row>
    <row r="213" spans="1:4" ht="15">
      <c r="A213" s="173"/>
      <c r="B213" s="174"/>
      <c r="C213" s="174">
        <v>4731</v>
      </c>
      <c r="D213" s="175" t="s">
        <v>941</v>
      </c>
    </row>
    <row r="214" spans="1:4" ht="15">
      <c r="A214" s="173"/>
      <c r="B214" s="174"/>
      <c r="C214" s="174">
        <v>4732</v>
      </c>
      <c r="D214" s="175" t="s">
        <v>942</v>
      </c>
    </row>
    <row r="215" spans="1:4" ht="15">
      <c r="A215" s="173"/>
      <c r="B215" s="174"/>
      <c r="C215" s="174">
        <v>4741</v>
      </c>
      <c r="D215" s="175" t="s">
        <v>944</v>
      </c>
    </row>
    <row r="216" spans="1:4" ht="15">
      <c r="A216" s="173"/>
      <c r="B216" s="174"/>
      <c r="C216" s="174">
        <v>4742</v>
      </c>
      <c r="D216" s="175" t="s">
        <v>945</v>
      </c>
    </row>
    <row r="217" spans="1:4" ht="15">
      <c r="A217" s="173"/>
      <c r="B217" s="174"/>
      <c r="C217" s="174">
        <v>4751</v>
      </c>
      <c r="D217" s="175" t="s">
        <v>947</v>
      </c>
    </row>
    <row r="218" spans="1:4" ht="15">
      <c r="A218" s="173"/>
      <c r="B218" s="174"/>
      <c r="C218" s="174">
        <v>4752</v>
      </c>
      <c r="D218" s="175" t="s">
        <v>948</v>
      </c>
    </row>
    <row r="219" spans="1:4" ht="15">
      <c r="A219" s="173"/>
      <c r="B219" s="174"/>
      <c r="C219" s="174">
        <v>4753</v>
      </c>
      <c r="D219" s="175" t="s">
        <v>949</v>
      </c>
    </row>
    <row r="220" spans="1:4" ht="15">
      <c r="A220" s="173"/>
      <c r="B220" s="174"/>
      <c r="C220" s="174">
        <v>4754</v>
      </c>
      <c r="D220" s="175" t="s">
        <v>950</v>
      </c>
    </row>
    <row r="221" spans="1:4" ht="15">
      <c r="A221" s="173"/>
      <c r="B221" s="174"/>
      <c r="C221" s="174">
        <v>4755</v>
      </c>
      <c r="D221" s="175" t="s">
        <v>951</v>
      </c>
    </row>
    <row r="222" spans="1:4" ht="15">
      <c r="A222" s="173"/>
      <c r="B222" s="174"/>
      <c r="C222" s="174">
        <v>4759</v>
      </c>
      <c r="D222" s="175" t="s">
        <v>952</v>
      </c>
    </row>
    <row r="223" spans="1:4" ht="15">
      <c r="A223" s="173"/>
      <c r="B223" s="174"/>
      <c r="C223" s="174">
        <v>4761</v>
      </c>
      <c r="D223" s="175" t="s">
        <v>954</v>
      </c>
    </row>
    <row r="224" spans="1:4" ht="15">
      <c r="A224" s="173"/>
      <c r="B224" s="174"/>
      <c r="C224" s="174">
        <v>4762</v>
      </c>
      <c r="D224" s="175" t="s">
        <v>955</v>
      </c>
    </row>
    <row r="225" spans="1:4" ht="15">
      <c r="A225" s="173"/>
      <c r="B225" s="174"/>
      <c r="C225" s="174">
        <v>4769</v>
      </c>
      <c r="D225" s="175" t="s">
        <v>956</v>
      </c>
    </row>
    <row r="226" spans="1:4" ht="15">
      <c r="A226" s="173"/>
      <c r="B226" s="174"/>
      <c r="C226" s="174">
        <v>4771</v>
      </c>
      <c r="D226" s="175" t="s">
        <v>958</v>
      </c>
    </row>
    <row r="227" spans="1:4" ht="15">
      <c r="A227" s="173"/>
      <c r="B227" s="174"/>
      <c r="C227" s="174">
        <v>4772</v>
      </c>
      <c r="D227" s="175" t="s">
        <v>959</v>
      </c>
    </row>
    <row r="228" spans="1:4" ht="15">
      <c r="A228" s="173"/>
      <c r="B228" s="174"/>
      <c r="C228" s="174">
        <v>4773</v>
      </c>
      <c r="D228" s="175" t="s">
        <v>960</v>
      </c>
    </row>
    <row r="229" spans="1:4" ht="15">
      <c r="A229" s="173"/>
      <c r="B229" s="174"/>
      <c r="C229" s="174">
        <v>4774</v>
      </c>
      <c r="D229" s="175" t="s">
        <v>961</v>
      </c>
    </row>
    <row r="230" spans="1:4" ht="15">
      <c r="A230" s="173"/>
      <c r="B230" s="174"/>
      <c r="C230" s="174">
        <v>4775</v>
      </c>
      <c r="D230" s="175" t="s">
        <v>962</v>
      </c>
    </row>
    <row r="231" spans="1:4" ht="15">
      <c r="A231" s="173"/>
      <c r="B231" s="174"/>
      <c r="C231" s="174">
        <v>4781</v>
      </c>
      <c r="D231" s="175" t="s">
        <v>964</v>
      </c>
    </row>
    <row r="232" spans="1:4" ht="15">
      <c r="A232" s="173"/>
      <c r="B232" s="174"/>
      <c r="C232" s="174">
        <v>4782</v>
      </c>
      <c r="D232" s="175" t="s">
        <v>965</v>
      </c>
    </row>
    <row r="233" spans="1:4" ht="15">
      <c r="A233" s="173"/>
      <c r="B233" s="174"/>
      <c r="C233" s="174">
        <v>4789</v>
      </c>
      <c r="D233" s="175" t="s">
        <v>966</v>
      </c>
    </row>
    <row r="234" spans="1:4" ht="15">
      <c r="A234" s="173"/>
      <c r="B234" s="174"/>
      <c r="C234" s="174">
        <v>4791</v>
      </c>
      <c r="D234" s="175" t="s">
        <v>968</v>
      </c>
    </row>
    <row r="235" spans="1:4" ht="15">
      <c r="A235" s="173"/>
      <c r="B235" s="174"/>
      <c r="C235" s="174">
        <v>4792</v>
      </c>
      <c r="D235" s="175" t="s">
        <v>969</v>
      </c>
    </row>
    <row r="236" spans="1:4" ht="15">
      <c r="A236" s="173"/>
      <c r="B236" s="174"/>
      <c r="C236" s="174">
        <v>4799</v>
      </c>
      <c r="D236" s="175" t="s">
        <v>970</v>
      </c>
    </row>
    <row r="237" spans="1:4" ht="15">
      <c r="A237" s="173"/>
      <c r="B237" s="174"/>
      <c r="C237" s="174">
        <v>4911</v>
      </c>
      <c r="D237" s="175" t="s">
        <v>975</v>
      </c>
    </row>
    <row r="238" spans="1:4" ht="15">
      <c r="A238" s="173"/>
      <c r="B238" s="174"/>
      <c r="C238" s="174">
        <v>4912</v>
      </c>
      <c r="D238" s="175" t="s">
        <v>976</v>
      </c>
    </row>
    <row r="239" spans="1:4" ht="15">
      <c r="A239" s="173"/>
      <c r="B239" s="174"/>
      <c r="C239" s="174">
        <v>4921</v>
      </c>
      <c r="D239" s="175" t="s">
        <v>978</v>
      </c>
    </row>
    <row r="240" spans="1:4" ht="15">
      <c r="A240" s="173"/>
      <c r="B240" s="174"/>
      <c r="C240" s="174">
        <v>4922</v>
      </c>
      <c r="D240" s="175" t="s">
        <v>979</v>
      </c>
    </row>
    <row r="241" spans="1:4" ht="15">
      <c r="A241" s="173"/>
      <c r="B241" s="174"/>
      <c r="C241" s="174">
        <v>4923</v>
      </c>
      <c r="D241" s="175" t="s">
        <v>980</v>
      </c>
    </row>
    <row r="242" spans="1:4" ht="15">
      <c r="A242" s="173"/>
      <c r="B242" s="174">
        <v>493</v>
      </c>
      <c r="C242" s="174">
        <v>4930</v>
      </c>
      <c r="D242" s="175" t="s">
        <v>981</v>
      </c>
    </row>
    <row r="243" spans="1:4" ht="15">
      <c r="A243" s="173"/>
      <c r="B243" s="174"/>
      <c r="C243" s="174">
        <v>5011</v>
      </c>
      <c r="D243" s="175" t="s">
        <v>984</v>
      </c>
    </row>
    <row r="244" spans="1:4" ht="15">
      <c r="A244" s="173"/>
      <c r="B244" s="174"/>
      <c r="C244" s="174">
        <v>5012</v>
      </c>
      <c r="D244" s="175" t="s">
        <v>985</v>
      </c>
    </row>
    <row r="245" spans="1:4" ht="15">
      <c r="A245" s="173"/>
      <c r="B245" s="174"/>
      <c r="C245" s="174">
        <v>5021</v>
      </c>
      <c r="D245" s="175" t="s">
        <v>987</v>
      </c>
    </row>
    <row r="246" spans="1:4" ht="15">
      <c r="A246" s="173"/>
      <c r="B246" s="174"/>
      <c r="C246" s="174">
        <v>5022</v>
      </c>
      <c r="D246" s="175" t="s">
        <v>988</v>
      </c>
    </row>
    <row r="247" spans="1:4" ht="15">
      <c r="A247" s="173"/>
      <c r="B247" s="174"/>
      <c r="C247" s="174">
        <v>5111</v>
      </c>
      <c r="D247" s="175" t="s">
        <v>991</v>
      </c>
    </row>
    <row r="248" spans="1:4" ht="15">
      <c r="A248" s="173"/>
      <c r="B248" s="174"/>
      <c r="C248" s="174">
        <v>5112</v>
      </c>
      <c r="D248" s="175" t="s">
        <v>992</v>
      </c>
    </row>
    <row r="249" spans="1:4" ht="15">
      <c r="A249" s="173"/>
      <c r="B249" s="174"/>
      <c r="C249" s="174">
        <v>5121</v>
      </c>
      <c r="D249" s="175" t="s">
        <v>994</v>
      </c>
    </row>
    <row r="250" spans="1:4" ht="15">
      <c r="A250" s="173"/>
      <c r="B250" s="174"/>
      <c r="C250" s="174">
        <v>5122</v>
      </c>
      <c r="D250" s="175" t="s">
        <v>995</v>
      </c>
    </row>
    <row r="251" spans="1:4" ht="15">
      <c r="A251" s="173"/>
      <c r="B251" s="174">
        <v>521</v>
      </c>
      <c r="C251" s="174">
        <v>5210</v>
      </c>
      <c r="D251" s="175" t="s">
        <v>997</v>
      </c>
    </row>
    <row r="252" spans="1:4" ht="15">
      <c r="A252" s="173"/>
      <c r="B252" s="174"/>
      <c r="C252" s="174">
        <v>5221</v>
      </c>
      <c r="D252" s="175" t="s">
        <v>999</v>
      </c>
    </row>
    <row r="253" spans="1:4" ht="15">
      <c r="A253" s="173"/>
      <c r="B253" s="174"/>
      <c r="C253" s="174">
        <v>5222</v>
      </c>
      <c r="D253" s="175" t="s">
        <v>1000</v>
      </c>
    </row>
    <row r="254" spans="1:4" ht="15">
      <c r="A254" s="173"/>
      <c r="B254" s="174"/>
      <c r="C254" s="174">
        <v>5223</v>
      </c>
      <c r="D254" s="175" t="s">
        <v>1001</v>
      </c>
    </row>
    <row r="255" spans="1:4" ht="15">
      <c r="A255" s="173"/>
      <c r="B255" s="174"/>
      <c r="C255" s="174">
        <v>5224</v>
      </c>
      <c r="D255" s="175" t="s">
        <v>1002</v>
      </c>
    </row>
    <row r="256" spans="1:4" ht="15">
      <c r="A256" s="173"/>
      <c r="B256" s="174"/>
      <c r="C256" s="174">
        <v>5229</v>
      </c>
      <c r="D256" s="175" t="s">
        <v>1003</v>
      </c>
    </row>
    <row r="257" spans="1:4" ht="15">
      <c r="A257" s="173"/>
      <c r="B257" s="174">
        <v>531</v>
      </c>
      <c r="C257" s="174">
        <v>5310</v>
      </c>
      <c r="D257" s="175" t="s">
        <v>1005</v>
      </c>
    </row>
    <row r="258" spans="1:4" ht="15">
      <c r="A258" s="173"/>
      <c r="B258" s="174">
        <v>532</v>
      </c>
      <c r="C258" s="174">
        <v>5320</v>
      </c>
      <c r="D258" s="175" t="s">
        <v>1006</v>
      </c>
    </row>
    <row r="259" spans="1:4" ht="15">
      <c r="A259" s="173"/>
      <c r="B259" s="174"/>
      <c r="C259" s="174">
        <v>5511</v>
      </c>
      <c r="D259" s="175" t="s">
        <v>1011</v>
      </c>
    </row>
    <row r="260" spans="1:4" ht="15">
      <c r="A260" s="173"/>
      <c r="B260" s="174"/>
      <c r="C260" s="174">
        <v>5512</v>
      </c>
      <c r="D260" s="175" t="s">
        <v>1012</v>
      </c>
    </row>
    <row r="261" spans="1:4" ht="15">
      <c r="A261" s="173"/>
      <c r="B261" s="174"/>
      <c r="C261" s="174">
        <v>5513</v>
      </c>
      <c r="D261" s="175" t="s">
        <v>1013</v>
      </c>
    </row>
    <row r="262" spans="1:4" ht="15">
      <c r="A262" s="173"/>
      <c r="B262" s="174"/>
      <c r="C262" s="174">
        <v>5514</v>
      </c>
      <c r="D262" s="175" t="s">
        <v>1014</v>
      </c>
    </row>
    <row r="263" spans="1:4" ht="15">
      <c r="A263" s="173"/>
      <c r="B263" s="174"/>
      <c r="C263" s="174">
        <v>5519</v>
      </c>
      <c r="D263" s="175" t="s">
        <v>1015</v>
      </c>
    </row>
    <row r="264" spans="1:4" ht="15">
      <c r="A264" s="173"/>
      <c r="B264" s="174">
        <v>552</v>
      </c>
      <c r="C264" s="174">
        <v>5520</v>
      </c>
      <c r="D264" s="175" t="s">
        <v>1016</v>
      </c>
    </row>
    <row r="265" spans="1:4" ht="15">
      <c r="A265" s="173"/>
      <c r="B265" s="174">
        <v>553</v>
      </c>
      <c r="C265" s="174">
        <v>5530</v>
      </c>
      <c r="D265" s="175" t="s">
        <v>1017</v>
      </c>
    </row>
    <row r="266" spans="1:4" ht="15">
      <c r="A266" s="173"/>
      <c r="B266" s="174">
        <v>559</v>
      </c>
      <c r="C266" s="174">
        <v>5590</v>
      </c>
      <c r="D266" s="175" t="s">
        <v>1018</v>
      </c>
    </row>
    <row r="267" spans="1:4" ht="15">
      <c r="A267" s="173"/>
      <c r="B267" s="174"/>
      <c r="C267" s="174">
        <v>5611</v>
      </c>
      <c r="D267" s="175" t="s">
        <v>1021</v>
      </c>
    </row>
    <row r="268" spans="1:4" ht="15">
      <c r="A268" s="173"/>
      <c r="B268" s="174"/>
      <c r="C268" s="174">
        <v>5612</v>
      </c>
      <c r="D268" s="175" t="s">
        <v>1022</v>
      </c>
    </row>
    <row r="269" spans="1:4" ht="15">
      <c r="A269" s="173"/>
      <c r="B269" s="174"/>
      <c r="C269" s="174">
        <v>5613</v>
      </c>
      <c r="D269" s="175" t="s">
        <v>1023</v>
      </c>
    </row>
    <row r="270" spans="1:4" ht="15">
      <c r="A270" s="173"/>
      <c r="B270" s="174"/>
      <c r="C270" s="174">
        <v>5619</v>
      </c>
      <c r="D270" s="175" t="s">
        <v>1024</v>
      </c>
    </row>
    <row r="271" spans="1:4" ht="15">
      <c r="A271" s="173"/>
      <c r="B271" s="174"/>
      <c r="C271" s="174">
        <v>5621</v>
      </c>
      <c r="D271" s="175" t="s">
        <v>1026</v>
      </c>
    </row>
    <row r="272" spans="1:4" ht="15">
      <c r="A272" s="173"/>
      <c r="B272" s="174"/>
      <c r="C272" s="174">
        <v>5629</v>
      </c>
      <c r="D272" s="175" t="s">
        <v>1027</v>
      </c>
    </row>
    <row r="273" spans="1:4" ht="15">
      <c r="A273" s="173"/>
      <c r="B273" s="174">
        <v>563</v>
      </c>
      <c r="C273" s="174">
        <v>5630</v>
      </c>
      <c r="D273" s="175" t="s">
        <v>1028</v>
      </c>
    </row>
    <row r="274" spans="1:4" ht="15">
      <c r="A274" s="173"/>
      <c r="B274" s="174"/>
      <c r="C274" s="174">
        <v>5811</v>
      </c>
      <c r="D274" s="175" t="s">
        <v>1033</v>
      </c>
    </row>
    <row r="275" spans="1:4" ht="15">
      <c r="A275" s="173"/>
      <c r="B275" s="174"/>
      <c r="C275" s="174">
        <v>5812</v>
      </c>
      <c r="D275" s="175" t="s">
        <v>1034</v>
      </c>
    </row>
    <row r="276" spans="1:4" ht="15">
      <c r="A276" s="173"/>
      <c r="B276" s="174"/>
      <c r="C276" s="174">
        <v>5813</v>
      </c>
      <c r="D276" s="175" t="s">
        <v>1035</v>
      </c>
    </row>
    <row r="277" spans="1:4" ht="15">
      <c r="A277" s="173"/>
      <c r="B277" s="174"/>
      <c r="C277" s="174">
        <v>5819</v>
      </c>
      <c r="D277" s="175" t="s">
        <v>1036</v>
      </c>
    </row>
    <row r="278" spans="1:4" ht="15">
      <c r="A278" s="173"/>
      <c r="B278" s="174">
        <v>582</v>
      </c>
      <c r="C278" s="174">
        <v>5820</v>
      </c>
      <c r="D278" s="175" t="s">
        <v>1037</v>
      </c>
    </row>
    <row r="279" spans="1:4" ht="15">
      <c r="A279" s="173"/>
      <c r="B279" s="174"/>
      <c r="C279" s="174">
        <v>5911</v>
      </c>
      <c r="D279" s="175" t="s">
        <v>1040</v>
      </c>
    </row>
    <row r="280" spans="1:4" ht="15">
      <c r="A280" s="173"/>
      <c r="B280" s="174"/>
      <c r="C280" s="174">
        <v>5912</v>
      </c>
      <c r="D280" s="175" t="s">
        <v>1041</v>
      </c>
    </row>
    <row r="281" spans="1:4" ht="15">
      <c r="A281" s="173"/>
      <c r="B281" s="174"/>
      <c r="C281" s="174">
        <v>5913</v>
      </c>
      <c r="D281" s="175" t="s">
        <v>1042</v>
      </c>
    </row>
    <row r="282" spans="1:4" ht="15">
      <c r="A282" s="173"/>
      <c r="B282" s="174"/>
      <c r="C282" s="174">
        <v>5914</v>
      </c>
      <c r="D282" s="175" t="s">
        <v>1043</v>
      </c>
    </row>
    <row r="283" spans="1:4" ht="15">
      <c r="A283" s="173"/>
      <c r="B283" s="174">
        <v>592</v>
      </c>
      <c r="C283" s="174">
        <v>5920</v>
      </c>
      <c r="D283" s="175" t="s">
        <v>1044</v>
      </c>
    </row>
    <row r="284" spans="1:4" ht="15">
      <c r="A284" s="173"/>
      <c r="B284" s="174">
        <v>601</v>
      </c>
      <c r="C284" s="174">
        <v>6010</v>
      </c>
      <c r="D284" s="175" t="s">
        <v>1046</v>
      </c>
    </row>
    <row r="285" spans="1:4" ht="15">
      <c r="A285" s="173"/>
      <c r="B285" s="174">
        <v>602</v>
      </c>
      <c r="C285" s="174">
        <v>6020</v>
      </c>
      <c r="D285" s="175" t="s">
        <v>1047</v>
      </c>
    </row>
    <row r="286" spans="1:4" ht="15">
      <c r="A286" s="173"/>
      <c r="B286" s="174">
        <v>611</v>
      </c>
      <c r="C286" s="174">
        <v>6110</v>
      </c>
      <c r="D286" s="175" t="s">
        <v>1049</v>
      </c>
    </row>
    <row r="287" spans="1:4" ht="15">
      <c r="A287" s="173"/>
      <c r="B287" s="174">
        <v>612</v>
      </c>
      <c r="C287" s="174">
        <v>6120</v>
      </c>
      <c r="D287" s="175" t="s">
        <v>1050</v>
      </c>
    </row>
    <row r="288" spans="1:4" ht="15">
      <c r="A288" s="173"/>
      <c r="B288" s="174">
        <v>613</v>
      </c>
      <c r="C288" s="174">
        <v>6130</v>
      </c>
      <c r="D288" s="175" t="s">
        <v>1051</v>
      </c>
    </row>
    <row r="289" spans="1:4" ht="15">
      <c r="A289" s="173"/>
      <c r="B289" s="174">
        <v>619</v>
      </c>
      <c r="C289" s="174">
        <v>6190</v>
      </c>
      <c r="D289" s="175" t="s">
        <v>1052</v>
      </c>
    </row>
    <row r="290" spans="1:4" ht="15">
      <c r="A290" s="173"/>
      <c r="B290" s="174"/>
      <c r="C290" s="174">
        <v>6201</v>
      </c>
      <c r="D290" s="175" t="s">
        <v>1054</v>
      </c>
    </row>
    <row r="291" spans="1:4" ht="15">
      <c r="A291" s="173"/>
      <c r="B291" s="174"/>
      <c r="C291" s="174">
        <v>6202</v>
      </c>
      <c r="D291" s="175" t="s">
        <v>1055</v>
      </c>
    </row>
    <row r="292" spans="1:4" ht="15">
      <c r="A292" s="173"/>
      <c r="B292" s="174"/>
      <c r="C292" s="174">
        <v>6209</v>
      </c>
      <c r="D292" s="175" t="s">
        <v>1056</v>
      </c>
    </row>
    <row r="293" spans="1:4" ht="15">
      <c r="A293" s="173"/>
      <c r="B293" s="174"/>
      <c r="C293" s="174">
        <v>6311</v>
      </c>
      <c r="D293" s="175" t="s">
        <v>1059</v>
      </c>
    </row>
    <row r="294" spans="1:4" ht="15">
      <c r="A294" s="173"/>
      <c r="B294" s="174"/>
      <c r="C294" s="174">
        <v>6312</v>
      </c>
      <c r="D294" s="175" t="s">
        <v>1060</v>
      </c>
    </row>
    <row r="295" spans="1:4" ht="15">
      <c r="A295" s="173"/>
      <c r="B295" s="174"/>
      <c r="C295" s="174">
        <v>6391</v>
      </c>
      <c r="D295" s="175" t="s">
        <v>1062</v>
      </c>
    </row>
    <row r="296" spans="1:4" ht="15">
      <c r="A296" s="173"/>
      <c r="B296" s="174"/>
      <c r="C296" s="174">
        <v>6399</v>
      </c>
      <c r="D296" s="175" t="s">
        <v>1063</v>
      </c>
    </row>
    <row r="297" spans="1:4" ht="15">
      <c r="A297" s="173"/>
      <c r="B297" s="174"/>
      <c r="C297" s="174">
        <v>6411</v>
      </c>
      <c r="D297" s="175" t="s">
        <v>1068</v>
      </c>
    </row>
    <row r="298" spans="1:4" ht="15">
      <c r="A298" s="173"/>
      <c r="B298" s="174"/>
      <c r="C298" s="174">
        <v>6412</v>
      </c>
      <c r="D298" s="175" t="s">
        <v>1069</v>
      </c>
    </row>
    <row r="299" spans="1:4" ht="15">
      <c r="A299" s="173"/>
      <c r="B299" s="174"/>
      <c r="C299" s="174">
        <v>6421</v>
      </c>
      <c r="D299" s="175" t="s">
        <v>1071</v>
      </c>
    </row>
    <row r="300" spans="1:4" ht="15">
      <c r="A300" s="173"/>
      <c r="B300" s="174"/>
      <c r="C300" s="174">
        <v>6422</v>
      </c>
      <c r="D300" s="175" t="s">
        <v>1072</v>
      </c>
    </row>
    <row r="301" spans="1:4" ht="15">
      <c r="A301" s="173"/>
      <c r="B301" s="174"/>
      <c r="C301" s="174">
        <v>6423</v>
      </c>
      <c r="D301" s="175" t="s">
        <v>1073</v>
      </c>
    </row>
    <row r="302" spans="1:4" ht="15">
      <c r="A302" s="173"/>
      <c r="B302" s="174"/>
      <c r="C302" s="174">
        <v>6424</v>
      </c>
      <c r="D302" s="175" t="s">
        <v>1074</v>
      </c>
    </row>
    <row r="303" spans="1:4" ht="15">
      <c r="A303" s="173"/>
      <c r="B303" s="174"/>
      <c r="C303" s="174">
        <v>6431</v>
      </c>
      <c r="D303" s="175" t="s">
        <v>1076</v>
      </c>
    </row>
    <row r="304" spans="1:4" ht="15">
      <c r="A304" s="173"/>
      <c r="B304" s="174"/>
      <c r="C304" s="174">
        <v>6432</v>
      </c>
      <c r="D304" s="175" t="s">
        <v>1077</v>
      </c>
    </row>
    <row r="305" spans="1:4" ht="15">
      <c r="A305" s="173"/>
      <c r="B305" s="174"/>
      <c r="C305" s="174">
        <v>6491</v>
      </c>
      <c r="D305" s="175" t="s">
        <v>1079</v>
      </c>
    </row>
    <row r="306" spans="1:4" ht="15">
      <c r="A306" s="173"/>
      <c r="B306" s="174"/>
      <c r="C306" s="174">
        <v>6492</v>
      </c>
      <c r="D306" s="175" t="s">
        <v>1080</v>
      </c>
    </row>
    <row r="307" spans="1:4" ht="15">
      <c r="A307" s="173"/>
      <c r="B307" s="174"/>
      <c r="C307" s="174">
        <v>6493</v>
      </c>
      <c r="D307" s="175" t="s">
        <v>1081</v>
      </c>
    </row>
    <row r="308" spans="1:4" ht="15">
      <c r="A308" s="173"/>
      <c r="B308" s="174"/>
      <c r="C308" s="174">
        <v>6494</v>
      </c>
      <c r="D308" s="175" t="s">
        <v>1082</v>
      </c>
    </row>
    <row r="309" spans="1:4" ht="15">
      <c r="A309" s="173"/>
      <c r="B309" s="174"/>
      <c r="C309" s="174">
        <v>6495</v>
      </c>
      <c r="D309" s="175" t="s">
        <v>1083</v>
      </c>
    </row>
    <row r="310" spans="1:4" ht="15">
      <c r="A310" s="173"/>
      <c r="B310" s="174"/>
      <c r="C310" s="174">
        <v>6499</v>
      </c>
      <c r="D310" s="175" t="s">
        <v>1084</v>
      </c>
    </row>
    <row r="311" spans="1:4" ht="15">
      <c r="A311" s="173"/>
      <c r="B311" s="174"/>
      <c r="C311" s="174">
        <v>6511</v>
      </c>
      <c r="D311" s="175" t="s">
        <v>1087</v>
      </c>
    </row>
    <row r="312" spans="1:4" ht="15">
      <c r="A312" s="173"/>
      <c r="B312" s="174"/>
      <c r="C312" s="174">
        <v>6512</v>
      </c>
      <c r="D312" s="175" t="s">
        <v>1088</v>
      </c>
    </row>
    <row r="313" spans="1:4" ht="15">
      <c r="A313" s="173"/>
      <c r="B313" s="174"/>
      <c r="C313" s="174">
        <v>6513</v>
      </c>
      <c r="D313" s="175" t="s">
        <v>1089</v>
      </c>
    </row>
    <row r="314" spans="1:4" ht="15">
      <c r="A314" s="173"/>
      <c r="B314" s="174"/>
      <c r="C314" s="174">
        <v>6514</v>
      </c>
      <c r="D314" s="175" t="s">
        <v>1090</v>
      </c>
    </row>
    <row r="315" spans="1:4" ht="15">
      <c r="A315" s="173"/>
      <c r="B315" s="174"/>
      <c r="C315" s="174">
        <v>6521</v>
      </c>
      <c r="D315" s="175" t="s">
        <v>1092</v>
      </c>
    </row>
    <row r="316" spans="1:4" ht="15">
      <c r="A316" s="173"/>
      <c r="B316" s="174"/>
      <c r="C316" s="174">
        <v>6522</v>
      </c>
      <c r="D316" s="175" t="s">
        <v>1093</v>
      </c>
    </row>
    <row r="317" spans="1:4" ht="15">
      <c r="A317" s="173"/>
      <c r="B317" s="174"/>
      <c r="C317" s="174">
        <v>6531</v>
      </c>
      <c r="D317" s="175" t="s">
        <v>1095</v>
      </c>
    </row>
    <row r="318" spans="1:4" ht="15">
      <c r="A318" s="173"/>
      <c r="B318" s="174"/>
      <c r="C318" s="174">
        <v>6532</v>
      </c>
      <c r="D318" s="175" t="s">
        <v>1096</v>
      </c>
    </row>
    <row r="319" spans="1:4" ht="15">
      <c r="A319" s="173"/>
      <c r="B319" s="174"/>
      <c r="C319" s="174">
        <v>6611</v>
      </c>
      <c r="D319" s="175" t="s">
        <v>1099</v>
      </c>
    </row>
    <row r="320" spans="1:4" ht="15">
      <c r="A320" s="173"/>
      <c r="B320" s="174"/>
      <c r="C320" s="174">
        <v>6612</v>
      </c>
      <c r="D320" s="175" t="s">
        <v>1100</v>
      </c>
    </row>
    <row r="321" spans="1:4" ht="15">
      <c r="A321" s="173"/>
      <c r="B321" s="174"/>
      <c r="C321" s="174">
        <v>6613</v>
      </c>
      <c r="D321" s="175" t="s">
        <v>1101</v>
      </c>
    </row>
    <row r="322" spans="1:4" ht="15">
      <c r="A322" s="173"/>
      <c r="B322" s="174"/>
      <c r="C322" s="174">
        <v>6614</v>
      </c>
      <c r="D322" s="175" t="s">
        <v>1102</v>
      </c>
    </row>
    <row r="323" spans="1:4" ht="15">
      <c r="A323" s="173"/>
      <c r="B323" s="174"/>
      <c r="C323" s="174">
        <v>6615</v>
      </c>
      <c r="D323" s="175" t="s">
        <v>1103</v>
      </c>
    </row>
    <row r="324" spans="1:4" ht="15">
      <c r="A324" s="173"/>
      <c r="B324" s="174"/>
      <c r="C324" s="174">
        <v>6619</v>
      </c>
      <c r="D324" s="175" t="s">
        <v>1104</v>
      </c>
    </row>
    <row r="325" spans="1:4" ht="15">
      <c r="A325" s="173"/>
      <c r="B325" s="174"/>
      <c r="C325" s="174">
        <v>6621</v>
      </c>
      <c r="D325" s="175" t="s">
        <v>1106</v>
      </c>
    </row>
    <row r="326" spans="1:4" ht="15">
      <c r="A326" s="173"/>
      <c r="B326" s="174"/>
      <c r="C326" s="174">
        <v>6629</v>
      </c>
      <c r="D326" s="175" t="s">
        <v>1107</v>
      </c>
    </row>
    <row r="327" spans="1:4" ht="15">
      <c r="A327" s="173"/>
      <c r="B327" s="174">
        <v>663</v>
      </c>
      <c r="C327" s="174">
        <v>6630</v>
      </c>
      <c r="D327" s="175" t="s">
        <v>1108</v>
      </c>
    </row>
    <row r="328" spans="1:4" ht="15">
      <c r="A328" s="173"/>
      <c r="B328" s="174">
        <v>681</v>
      </c>
      <c r="C328" s="174">
        <v>6810</v>
      </c>
      <c r="D328" s="175" t="s">
        <v>1112</v>
      </c>
    </row>
    <row r="329" spans="1:4" ht="15">
      <c r="A329" s="173"/>
      <c r="B329" s="174">
        <v>682</v>
      </c>
      <c r="C329" s="174">
        <v>6820</v>
      </c>
      <c r="D329" s="175" t="s">
        <v>1113</v>
      </c>
    </row>
    <row r="330" spans="1:4" ht="15">
      <c r="A330" s="173"/>
      <c r="B330" s="174">
        <v>691</v>
      </c>
      <c r="C330" s="174">
        <v>6910</v>
      </c>
      <c r="D330" s="175" t="s">
        <v>1117</v>
      </c>
    </row>
    <row r="331" spans="1:4" ht="15">
      <c r="A331" s="173"/>
      <c r="B331" s="174">
        <v>692</v>
      </c>
      <c r="C331" s="174">
        <v>6920</v>
      </c>
      <c r="D331" s="175" t="s">
        <v>1118</v>
      </c>
    </row>
    <row r="332" spans="1:4" ht="15">
      <c r="A332" s="173"/>
      <c r="B332" s="174">
        <v>701</v>
      </c>
      <c r="C332" s="174">
        <v>7010</v>
      </c>
      <c r="D332" s="175" t="s">
        <v>1120</v>
      </c>
    </row>
    <row r="333" spans="1:4" ht="15">
      <c r="A333" s="173"/>
      <c r="B333" s="174">
        <v>702</v>
      </c>
      <c r="C333" s="174">
        <v>7020</v>
      </c>
      <c r="D333" s="175" t="s">
        <v>1121</v>
      </c>
    </row>
    <row r="334" spans="1:4" ht="15">
      <c r="A334" s="173"/>
      <c r="B334" s="174">
        <v>711</v>
      </c>
      <c r="C334" s="174">
        <v>7110</v>
      </c>
      <c r="D334" s="175" t="s">
        <v>1123</v>
      </c>
    </row>
    <row r="335" spans="1:4" ht="15">
      <c r="A335" s="173"/>
      <c r="B335" s="174">
        <v>712</v>
      </c>
      <c r="C335" s="174">
        <v>7120</v>
      </c>
      <c r="D335" s="175" t="s">
        <v>1124</v>
      </c>
    </row>
    <row r="336" spans="1:4" ht="15">
      <c r="A336" s="173"/>
      <c r="B336" s="174">
        <v>721</v>
      </c>
      <c r="C336" s="174">
        <v>7210</v>
      </c>
      <c r="D336" s="175" t="s">
        <v>1126</v>
      </c>
    </row>
    <row r="337" spans="1:4" ht="15">
      <c r="A337" s="173"/>
      <c r="B337" s="174">
        <v>722</v>
      </c>
      <c r="C337" s="174">
        <v>7220</v>
      </c>
      <c r="D337" s="175" t="s">
        <v>1127</v>
      </c>
    </row>
    <row r="338" spans="1:4" ht="15">
      <c r="A338" s="173"/>
      <c r="B338" s="174">
        <v>731</v>
      </c>
      <c r="C338" s="174">
        <v>7310</v>
      </c>
      <c r="D338" s="175" t="s">
        <v>1129</v>
      </c>
    </row>
    <row r="339" spans="1:4" ht="15">
      <c r="A339" s="173"/>
      <c r="B339" s="174">
        <v>732</v>
      </c>
      <c r="C339" s="174">
        <v>7320</v>
      </c>
      <c r="D339" s="175" t="s">
        <v>1130</v>
      </c>
    </row>
    <row r="340" spans="1:4" ht="15">
      <c r="A340" s="173"/>
      <c r="B340" s="174">
        <v>741</v>
      </c>
      <c r="C340" s="174">
        <v>7410</v>
      </c>
      <c r="D340" s="175" t="s">
        <v>1132</v>
      </c>
    </row>
    <row r="341" spans="1:4" ht="15">
      <c r="A341" s="173"/>
      <c r="B341" s="174">
        <v>742</v>
      </c>
      <c r="C341" s="174">
        <v>7420</v>
      </c>
      <c r="D341" s="175" t="s">
        <v>1133</v>
      </c>
    </row>
    <row r="342" spans="1:4" ht="15">
      <c r="A342" s="173"/>
      <c r="B342" s="174">
        <v>749</v>
      </c>
      <c r="C342" s="174">
        <v>7490</v>
      </c>
      <c r="D342" s="175" t="s">
        <v>1134</v>
      </c>
    </row>
    <row r="343" spans="1:4" ht="15">
      <c r="A343" s="173"/>
      <c r="B343" s="174">
        <v>750</v>
      </c>
      <c r="C343" s="174">
        <v>7500</v>
      </c>
      <c r="D343" s="175" t="s">
        <v>1135</v>
      </c>
    </row>
    <row r="344" spans="1:4" ht="15">
      <c r="A344" s="173"/>
      <c r="B344" s="174">
        <v>771</v>
      </c>
      <c r="C344" s="174">
        <v>7710</v>
      </c>
      <c r="D344" s="175" t="s">
        <v>1139</v>
      </c>
    </row>
    <row r="345" spans="1:4" ht="15">
      <c r="A345" s="173"/>
      <c r="B345" s="174"/>
      <c r="C345" s="174">
        <v>7721</v>
      </c>
      <c r="D345" s="175" t="s">
        <v>1141</v>
      </c>
    </row>
    <row r="346" spans="1:4" ht="15">
      <c r="A346" s="173"/>
      <c r="B346" s="174"/>
      <c r="C346" s="174">
        <v>7722</v>
      </c>
      <c r="D346" s="175" t="s">
        <v>1142</v>
      </c>
    </row>
    <row r="347" spans="1:4" ht="15">
      <c r="A347" s="173"/>
      <c r="B347" s="174"/>
      <c r="C347" s="174">
        <v>7729</v>
      </c>
      <c r="D347" s="175" t="s">
        <v>1143</v>
      </c>
    </row>
    <row r="348" spans="1:4" ht="15">
      <c r="A348" s="173"/>
      <c r="B348" s="174">
        <v>773</v>
      </c>
      <c r="C348" s="174">
        <v>7730</v>
      </c>
      <c r="D348" s="175" t="s">
        <v>1144</v>
      </c>
    </row>
    <row r="349" spans="1:4" ht="15">
      <c r="A349" s="173"/>
      <c r="B349" s="174">
        <v>774</v>
      </c>
      <c r="C349" s="174">
        <v>7740</v>
      </c>
      <c r="D349" s="175" t="s">
        <v>1145</v>
      </c>
    </row>
    <row r="350" spans="1:4" ht="15">
      <c r="A350" s="173"/>
      <c r="B350" s="174">
        <v>781</v>
      </c>
      <c r="C350" s="174">
        <v>7810</v>
      </c>
      <c r="D350" s="175" t="s">
        <v>1147</v>
      </c>
    </row>
    <row r="351" spans="1:4" ht="15">
      <c r="A351" s="173"/>
      <c r="B351" s="174">
        <v>782</v>
      </c>
      <c r="C351" s="174">
        <v>7820</v>
      </c>
      <c r="D351" s="175" t="s">
        <v>1148</v>
      </c>
    </row>
    <row r="352" spans="1:4" ht="15">
      <c r="A352" s="173"/>
      <c r="B352" s="174">
        <v>783</v>
      </c>
      <c r="C352" s="174">
        <v>7830</v>
      </c>
      <c r="D352" s="175" t="s">
        <v>1149</v>
      </c>
    </row>
    <row r="353" spans="1:4" ht="15">
      <c r="A353" s="173"/>
      <c r="B353" s="174"/>
      <c r="C353" s="174">
        <v>7911</v>
      </c>
      <c r="D353" s="175" t="s">
        <v>1152</v>
      </c>
    </row>
    <row r="354" spans="1:4" ht="15">
      <c r="A354" s="173"/>
      <c r="B354" s="174"/>
      <c r="C354" s="174">
        <v>7912</v>
      </c>
      <c r="D354" s="175" t="s">
        <v>1153</v>
      </c>
    </row>
    <row r="355" spans="1:4" ht="15">
      <c r="A355" s="173"/>
      <c r="B355" s="174">
        <v>799</v>
      </c>
      <c r="C355" s="174">
        <v>7990</v>
      </c>
      <c r="D355" s="175" t="s">
        <v>1154</v>
      </c>
    </row>
    <row r="356" spans="1:4" ht="15">
      <c r="A356" s="173"/>
      <c r="B356" s="174">
        <v>801</v>
      </c>
      <c r="C356" s="174">
        <v>8010</v>
      </c>
      <c r="D356" s="175" t="s">
        <v>1156</v>
      </c>
    </row>
    <row r="357" spans="1:4" ht="15">
      <c r="A357" s="173"/>
      <c r="B357" s="174">
        <v>802</v>
      </c>
      <c r="C357" s="174">
        <v>8020</v>
      </c>
      <c r="D357" s="175" t="s">
        <v>1157</v>
      </c>
    </row>
    <row r="358" spans="1:4" ht="15">
      <c r="A358" s="173"/>
      <c r="B358" s="174">
        <v>803</v>
      </c>
      <c r="C358" s="174">
        <v>8030</v>
      </c>
      <c r="D358" s="175" t="s">
        <v>1158</v>
      </c>
    </row>
    <row r="359" spans="1:4" ht="15">
      <c r="A359" s="173"/>
      <c r="B359" s="174">
        <v>811</v>
      </c>
      <c r="C359" s="174">
        <v>8110</v>
      </c>
      <c r="D359" s="175" t="s">
        <v>1160</v>
      </c>
    </row>
    <row r="360" spans="1:4" ht="15">
      <c r="A360" s="173"/>
      <c r="B360" s="174"/>
      <c r="C360" s="174">
        <v>8121</v>
      </c>
      <c r="D360" s="175" t="s">
        <v>1162</v>
      </c>
    </row>
    <row r="361" spans="1:4" ht="15">
      <c r="A361" s="173"/>
      <c r="B361" s="174"/>
      <c r="C361" s="174">
        <v>8129</v>
      </c>
      <c r="D361" s="175" t="s">
        <v>1163</v>
      </c>
    </row>
    <row r="362" spans="1:4" ht="15">
      <c r="A362" s="173"/>
      <c r="B362" s="174">
        <v>813</v>
      </c>
      <c r="C362" s="174">
        <v>8130</v>
      </c>
      <c r="D362" s="175" t="s">
        <v>1164</v>
      </c>
    </row>
    <row r="363" spans="1:4" ht="15">
      <c r="A363" s="173"/>
      <c r="B363" s="174"/>
      <c r="C363" s="174">
        <v>8211</v>
      </c>
      <c r="D363" s="175" t="s">
        <v>1167</v>
      </c>
    </row>
    <row r="364" spans="1:4" ht="15">
      <c r="A364" s="173"/>
      <c r="B364" s="174"/>
      <c r="C364" s="174">
        <v>8219</v>
      </c>
      <c r="D364" s="175" t="s">
        <v>1168</v>
      </c>
    </row>
    <row r="365" spans="1:4" ht="15">
      <c r="A365" s="173"/>
      <c r="B365" s="174">
        <v>822</v>
      </c>
      <c r="C365" s="174">
        <v>8220</v>
      </c>
      <c r="D365" s="175" t="s">
        <v>1169</v>
      </c>
    </row>
    <row r="366" spans="1:4" ht="15">
      <c r="A366" s="173"/>
      <c r="B366" s="174">
        <v>823</v>
      </c>
      <c r="C366" s="174">
        <v>8230</v>
      </c>
      <c r="D366" s="175" t="s">
        <v>1170</v>
      </c>
    </row>
    <row r="367" spans="1:4" ht="15">
      <c r="A367" s="173"/>
      <c r="B367" s="174"/>
      <c r="C367" s="174">
        <v>8291</v>
      </c>
      <c r="D367" s="175" t="s">
        <v>1172</v>
      </c>
    </row>
    <row r="368" spans="1:4" ht="15">
      <c r="A368" s="173"/>
      <c r="B368" s="174"/>
      <c r="C368" s="174">
        <v>8292</v>
      </c>
      <c r="D368" s="175" t="s">
        <v>1173</v>
      </c>
    </row>
    <row r="369" spans="1:4" ht="15">
      <c r="A369" s="173"/>
      <c r="B369" s="174"/>
      <c r="C369" s="174">
        <v>8299</v>
      </c>
      <c r="D369" s="175" t="s">
        <v>1174</v>
      </c>
    </row>
    <row r="370" spans="1:4" ht="15">
      <c r="A370" s="173"/>
      <c r="B370" s="174"/>
      <c r="C370" s="174">
        <v>8411</v>
      </c>
      <c r="D370" s="175" t="s">
        <v>1179</v>
      </c>
    </row>
    <row r="371" spans="1:4" ht="15">
      <c r="A371" s="173"/>
      <c r="B371" s="174"/>
      <c r="C371" s="174">
        <v>8412</v>
      </c>
      <c r="D371" s="175" t="s">
        <v>1180</v>
      </c>
    </row>
    <row r="372" spans="1:4" ht="15">
      <c r="A372" s="173"/>
      <c r="B372" s="174"/>
      <c r="C372" s="174">
        <v>8413</v>
      </c>
      <c r="D372" s="175" t="s">
        <v>1181</v>
      </c>
    </row>
    <row r="373" spans="1:4" ht="15">
      <c r="A373" s="173"/>
      <c r="B373" s="174"/>
      <c r="C373" s="174">
        <v>8414</v>
      </c>
      <c r="D373" s="175" t="s">
        <v>1182</v>
      </c>
    </row>
    <row r="374" spans="1:4" ht="15">
      <c r="A374" s="173"/>
      <c r="B374" s="174"/>
      <c r="C374" s="174">
        <v>8415</v>
      </c>
      <c r="D374" s="175" t="s">
        <v>1183</v>
      </c>
    </row>
    <row r="375" spans="1:4" ht="15">
      <c r="A375" s="173"/>
      <c r="B375" s="174"/>
      <c r="C375" s="174">
        <v>8421</v>
      </c>
      <c r="D375" s="175" t="s">
        <v>1185</v>
      </c>
    </row>
    <row r="376" spans="1:4" ht="15">
      <c r="A376" s="173"/>
      <c r="B376" s="174"/>
      <c r="C376" s="174">
        <v>8422</v>
      </c>
      <c r="D376" s="175" t="s">
        <v>1186</v>
      </c>
    </row>
    <row r="377" spans="1:4" ht="15">
      <c r="A377" s="173"/>
      <c r="B377" s="174"/>
      <c r="C377" s="174">
        <v>8423</v>
      </c>
      <c r="D377" s="175" t="s">
        <v>1187</v>
      </c>
    </row>
    <row r="378" spans="1:4" ht="15">
      <c r="A378" s="173"/>
      <c r="B378" s="174"/>
      <c r="C378" s="174">
        <v>8424</v>
      </c>
      <c r="D378" s="175" t="s">
        <v>1188</v>
      </c>
    </row>
    <row r="379" spans="1:4" ht="15">
      <c r="A379" s="173"/>
      <c r="B379" s="174">
        <v>843</v>
      </c>
      <c r="C379" s="174">
        <v>8430</v>
      </c>
      <c r="D379" s="175" t="s">
        <v>1189</v>
      </c>
    </row>
    <row r="380" spans="1:4" ht="15">
      <c r="A380" s="173"/>
      <c r="B380" s="174"/>
      <c r="C380" s="174">
        <v>8511</v>
      </c>
      <c r="D380" s="175" t="s">
        <v>1194</v>
      </c>
    </row>
    <row r="381" spans="1:4" ht="15">
      <c r="A381" s="173"/>
      <c r="B381" s="174"/>
      <c r="C381" s="174">
        <v>8512</v>
      </c>
      <c r="D381" s="175" t="s">
        <v>1195</v>
      </c>
    </row>
    <row r="382" spans="1:4" ht="15">
      <c r="A382" s="173"/>
      <c r="B382" s="174"/>
      <c r="C382" s="174">
        <v>8513</v>
      </c>
      <c r="D382" s="175" t="s">
        <v>1196</v>
      </c>
    </row>
    <row r="383" spans="1:4" ht="15">
      <c r="A383" s="173"/>
      <c r="B383" s="174"/>
      <c r="C383" s="174">
        <v>8521</v>
      </c>
      <c r="D383" s="175" t="s">
        <v>1198</v>
      </c>
    </row>
    <row r="384" spans="1:4" ht="15">
      <c r="A384" s="173"/>
      <c r="B384" s="174"/>
      <c r="C384" s="174">
        <v>8522</v>
      </c>
      <c r="D384" s="175" t="s">
        <v>1199</v>
      </c>
    </row>
    <row r="385" spans="1:4" ht="15">
      <c r="A385" s="173"/>
      <c r="B385" s="174"/>
      <c r="C385" s="174">
        <v>8523</v>
      </c>
      <c r="D385" s="175" t="s">
        <v>1200</v>
      </c>
    </row>
    <row r="386" spans="1:4" ht="15">
      <c r="A386" s="173"/>
      <c r="B386" s="174">
        <v>853</v>
      </c>
      <c r="C386" s="174">
        <v>8530</v>
      </c>
      <c r="D386" s="175" t="s">
        <v>1201</v>
      </c>
    </row>
    <row r="387" spans="1:4" ht="15">
      <c r="A387" s="173"/>
      <c r="B387" s="174"/>
      <c r="C387" s="174">
        <v>8541</v>
      </c>
      <c r="D387" s="175" t="s">
        <v>1203</v>
      </c>
    </row>
    <row r="388" spans="1:4" ht="15">
      <c r="A388" s="173"/>
      <c r="B388" s="174"/>
      <c r="C388" s="174">
        <v>8542</v>
      </c>
      <c r="D388" s="175" t="s">
        <v>1204</v>
      </c>
    </row>
    <row r="389" spans="1:4" ht="15">
      <c r="A389" s="173"/>
      <c r="B389" s="174"/>
      <c r="C389" s="174">
        <v>8543</v>
      </c>
      <c r="D389" s="175" t="s">
        <v>1205</v>
      </c>
    </row>
    <row r="390" spans="1:4" ht="15">
      <c r="A390" s="173"/>
      <c r="B390" s="174"/>
      <c r="C390" s="174">
        <v>8544</v>
      </c>
      <c r="D390" s="175" t="s">
        <v>1206</v>
      </c>
    </row>
    <row r="391" spans="1:4" ht="15">
      <c r="A391" s="173"/>
      <c r="B391" s="174"/>
      <c r="C391" s="174">
        <v>8551</v>
      </c>
      <c r="D391" s="175" t="s">
        <v>1208</v>
      </c>
    </row>
    <row r="392" spans="1:4" ht="15">
      <c r="A392" s="173"/>
      <c r="B392" s="174"/>
      <c r="C392" s="174">
        <v>8552</v>
      </c>
      <c r="D392" s="175" t="s">
        <v>1209</v>
      </c>
    </row>
    <row r="393" spans="1:4" ht="15">
      <c r="A393" s="173"/>
      <c r="B393" s="174"/>
      <c r="C393" s="174">
        <v>8553</v>
      </c>
      <c r="D393" s="175" t="s">
        <v>1210</v>
      </c>
    </row>
    <row r="394" spans="1:4" ht="15">
      <c r="A394" s="173"/>
      <c r="B394" s="174"/>
      <c r="C394" s="174">
        <v>8559</v>
      </c>
      <c r="D394" s="175" t="s">
        <v>1211</v>
      </c>
    </row>
    <row r="395" spans="1:4" ht="15">
      <c r="A395" s="173"/>
      <c r="B395" s="174">
        <v>856</v>
      </c>
      <c r="C395" s="174">
        <v>8560</v>
      </c>
      <c r="D395" s="175" t="s">
        <v>1212</v>
      </c>
    </row>
    <row r="396" spans="1:4" ht="15">
      <c r="A396" s="173"/>
      <c r="B396" s="174">
        <v>861</v>
      </c>
      <c r="C396" s="174">
        <v>8610</v>
      </c>
      <c r="D396" s="175" t="s">
        <v>1216</v>
      </c>
    </row>
    <row r="397" spans="1:4" ht="15">
      <c r="A397" s="173"/>
      <c r="B397" s="174"/>
      <c r="C397" s="174">
        <v>8621</v>
      </c>
      <c r="D397" s="175" t="s">
        <v>1218</v>
      </c>
    </row>
    <row r="398" spans="1:4" ht="15">
      <c r="A398" s="173"/>
      <c r="B398" s="174"/>
      <c r="C398" s="174">
        <v>8622</v>
      </c>
      <c r="D398" s="175" t="s">
        <v>1219</v>
      </c>
    </row>
    <row r="399" spans="1:4" ht="15">
      <c r="A399" s="173"/>
      <c r="B399" s="174"/>
      <c r="C399" s="174">
        <v>8691</v>
      </c>
      <c r="D399" s="175" t="s">
        <v>1221</v>
      </c>
    </row>
    <row r="400" spans="1:4" ht="15">
      <c r="A400" s="173"/>
      <c r="B400" s="174"/>
      <c r="C400" s="174">
        <v>8692</v>
      </c>
      <c r="D400" s="175" t="s">
        <v>1222</v>
      </c>
    </row>
    <row r="401" spans="1:4" ht="15">
      <c r="A401" s="173"/>
      <c r="B401" s="174"/>
      <c r="C401" s="174">
        <v>8699</v>
      </c>
      <c r="D401" s="175" t="s">
        <v>1223</v>
      </c>
    </row>
    <row r="402" spans="1:4" ht="15">
      <c r="A402" s="173"/>
      <c r="B402" s="174">
        <v>871</v>
      </c>
      <c r="C402" s="174">
        <v>8710</v>
      </c>
      <c r="D402" s="175" t="s">
        <v>1225</v>
      </c>
    </row>
    <row r="403" spans="1:4" ht="15">
      <c r="A403" s="173"/>
      <c r="B403" s="174">
        <v>872</v>
      </c>
      <c r="C403" s="174">
        <v>8720</v>
      </c>
      <c r="D403" s="175" t="s">
        <v>1226</v>
      </c>
    </row>
    <row r="404" spans="1:4" ht="15">
      <c r="A404" s="173"/>
      <c r="B404" s="174">
        <v>873</v>
      </c>
      <c r="C404" s="174">
        <v>8730</v>
      </c>
      <c r="D404" s="175" t="s">
        <v>1227</v>
      </c>
    </row>
    <row r="405" spans="1:4" ht="15">
      <c r="A405" s="173"/>
      <c r="B405" s="174">
        <v>879</v>
      </c>
      <c r="C405" s="174">
        <v>8790</v>
      </c>
      <c r="D405" s="175" t="s">
        <v>1228</v>
      </c>
    </row>
    <row r="406" spans="1:4" ht="15">
      <c r="A406" s="173"/>
      <c r="B406" s="174">
        <v>881</v>
      </c>
      <c r="C406" s="174">
        <v>8810</v>
      </c>
      <c r="D406" s="175" t="s">
        <v>1230</v>
      </c>
    </row>
    <row r="407" spans="1:4" ht="15">
      <c r="A407" s="173"/>
      <c r="B407" s="174">
        <v>889</v>
      </c>
      <c r="C407" s="174">
        <v>8890</v>
      </c>
      <c r="D407" s="175" t="s">
        <v>1231</v>
      </c>
    </row>
    <row r="408" spans="1:4" ht="15">
      <c r="A408" s="173"/>
      <c r="B408" s="174"/>
      <c r="C408" s="174">
        <v>9001</v>
      </c>
      <c r="D408" s="175" t="s">
        <v>1236</v>
      </c>
    </row>
    <row r="409" spans="1:4" ht="15">
      <c r="A409" s="173"/>
      <c r="B409" s="174"/>
      <c r="C409" s="174">
        <v>9002</v>
      </c>
      <c r="D409" s="175" t="s">
        <v>1237</v>
      </c>
    </row>
    <row r="410" spans="1:4" ht="15">
      <c r="A410" s="173"/>
      <c r="B410" s="174"/>
      <c r="C410" s="174">
        <v>9003</v>
      </c>
      <c r="D410" s="175" t="s">
        <v>1238</v>
      </c>
    </row>
    <row r="411" spans="1:4" ht="15">
      <c r="A411" s="173"/>
      <c r="B411" s="174"/>
      <c r="C411" s="174">
        <v>9004</v>
      </c>
      <c r="D411" s="175" t="s">
        <v>1239</v>
      </c>
    </row>
    <row r="412" spans="1:4" ht="15">
      <c r="A412" s="173"/>
      <c r="B412" s="174"/>
      <c r="C412" s="174">
        <v>9005</v>
      </c>
      <c r="D412" s="175" t="s">
        <v>1240</v>
      </c>
    </row>
    <row r="413" spans="1:4" ht="15">
      <c r="A413" s="173"/>
      <c r="B413" s="174"/>
      <c r="C413" s="174">
        <v>9006</v>
      </c>
      <c r="D413" s="175" t="s">
        <v>1241</v>
      </c>
    </row>
    <row r="414" spans="1:4" ht="15">
      <c r="A414" s="173"/>
      <c r="B414" s="174"/>
      <c r="C414" s="174">
        <v>9007</v>
      </c>
      <c r="D414" s="175" t="s">
        <v>1242</v>
      </c>
    </row>
    <row r="415" spans="1:4" ht="15">
      <c r="A415" s="173"/>
      <c r="B415" s="174"/>
      <c r="C415" s="174">
        <v>9008</v>
      </c>
      <c r="D415" s="175" t="s">
        <v>1243</v>
      </c>
    </row>
    <row r="416" spans="1:4" ht="15">
      <c r="A416" s="173"/>
      <c r="B416" s="174"/>
      <c r="C416" s="174">
        <v>9101</v>
      </c>
      <c r="D416" s="175" t="s">
        <v>1245</v>
      </c>
    </row>
    <row r="417" spans="1:4" ht="15">
      <c r="A417" s="173"/>
      <c r="B417" s="174"/>
      <c r="C417" s="174">
        <v>9102</v>
      </c>
      <c r="D417" s="175" t="s">
        <v>1246</v>
      </c>
    </row>
    <row r="418" spans="1:4" ht="15">
      <c r="A418" s="173"/>
      <c r="B418" s="174"/>
      <c r="C418" s="174">
        <v>9103</v>
      </c>
      <c r="D418" s="175" t="s">
        <v>1247</v>
      </c>
    </row>
    <row r="419" spans="1:4" ht="15">
      <c r="A419" s="173"/>
      <c r="B419" s="174">
        <v>920</v>
      </c>
      <c r="C419" s="174">
        <v>9200</v>
      </c>
      <c r="D419" s="175" t="s">
        <v>1248</v>
      </c>
    </row>
    <row r="420" spans="1:4" ht="15">
      <c r="A420" s="173"/>
      <c r="B420" s="174"/>
      <c r="C420" s="174">
        <v>9311</v>
      </c>
      <c r="D420" s="175" t="s">
        <v>1251</v>
      </c>
    </row>
    <row r="421" spans="1:4" ht="15">
      <c r="A421" s="173"/>
      <c r="B421" s="174"/>
      <c r="C421" s="174">
        <v>9312</v>
      </c>
      <c r="D421" s="175" t="s">
        <v>1252</v>
      </c>
    </row>
    <row r="422" spans="1:4" ht="15">
      <c r="A422" s="173"/>
      <c r="B422" s="174"/>
      <c r="C422" s="174">
        <v>9319</v>
      </c>
      <c r="D422" s="175" t="s">
        <v>1253</v>
      </c>
    </row>
    <row r="423" spans="1:4" ht="15">
      <c r="A423" s="173"/>
      <c r="B423" s="174"/>
      <c r="C423" s="174">
        <v>9321</v>
      </c>
      <c r="D423" s="175" t="s">
        <v>1255</v>
      </c>
    </row>
    <row r="424" spans="1:4" ht="15">
      <c r="A424" s="173"/>
      <c r="B424" s="174"/>
      <c r="C424" s="174">
        <v>9329</v>
      </c>
      <c r="D424" s="175" t="s">
        <v>1256</v>
      </c>
    </row>
    <row r="425" spans="1:4" ht="15">
      <c r="A425" s="173"/>
      <c r="B425" s="174"/>
      <c r="C425" s="174">
        <v>9411</v>
      </c>
      <c r="D425" s="175" t="s">
        <v>1262</v>
      </c>
    </row>
    <row r="426" spans="1:4" ht="15">
      <c r="A426" s="173"/>
      <c r="B426" s="174"/>
      <c r="C426" s="174">
        <v>9412</v>
      </c>
      <c r="D426" s="175" t="s">
        <v>1263</v>
      </c>
    </row>
    <row r="427" spans="1:4" ht="15">
      <c r="A427" s="173"/>
      <c r="B427" s="174">
        <v>942</v>
      </c>
      <c r="C427" s="174">
        <v>9420</v>
      </c>
      <c r="D427" s="175" t="s">
        <v>1264</v>
      </c>
    </row>
    <row r="428" spans="1:4" ht="15">
      <c r="A428" s="173"/>
      <c r="B428" s="174"/>
      <c r="C428" s="174">
        <v>9491</v>
      </c>
      <c r="D428" s="175" t="s">
        <v>1266</v>
      </c>
    </row>
    <row r="429" spans="1:4" ht="15">
      <c r="A429" s="173"/>
      <c r="B429" s="174"/>
      <c r="C429" s="174">
        <v>9492</v>
      </c>
      <c r="D429" s="175" t="s">
        <v>1267</v>
      </c>
    </row>
    <row r="430" spans="1:4" ht="15">
      <c r="A430" s="173"/>
      <c r="B430" s="174"/>
      <c r="C430" s="174">
        <v>9499</v>
      </c>
      <c r="D430" s="175" t="s">
        <v>1268</v>
      </c>
    </row>
    <row r="431" spans="1:4" ht="15">
      <c r="A431" s="173"/>
      <c r="B431" s="174"/>
      <c r="C431" s="174">
        <v>9511</v>
      </c>
      <c r="D431" s="175" t="s">
        <v>1271</v>
      </c>
    </row>
    <row r="432" spans="1:4" ht="15">
      <c r="A432" s="173"/>
      <c r="B432" s="174"/>
      <c r="C432" s="174">
        <v>9512</v>
      </c>
      <c r="D432" s="175" t="s">
        <v>1272</v>
      </c>
    </row>
    <row r="433" spans="1:4" ht="15">
      <c r="A433" s="173"/>
      <c r="B433" s="174"/>
      <c r="C433" s="174">
        <v>9521</v>
      </c>
      <c r="D433" s="175" t="s">
        <v>1274</v>
      </c>
    </row>
    <row r="434" spans="1:4" ht="15">
      <c r="A434" s="173"/>
      <c r="B434" s="174"/>
      <c r="C434" s="174">
        <v>9522</v>
      </c>
      <c r="D434" s="175" t="s">
        <v>1275</v>
      </c>
    </row>
    <row r="435" spans="1:4" ht="15">
      <c r="A435" s="173"/>
      <c r="B435" s="174"/>
      <c r="C435" s="174">
        <v>9523</v>
      </c>
      <c r="D435" s="175" t="s">
        <v>1276</v>
      </c>
    </row>
    <row r="436" spans="1:4" ht="15">
      <c r="A436" s="173"/>
      <c r="B436" s="174"/>
      <c r="C436" s="174">
        <v>9524</v>
      </c>
      <c r="D436" s="175" t="s">
        <v>1277</v>
      </c>
    </row>
    <row r="437" spans="1:4" ht="15">
      <c r="A437" s="173"/>
      <c r="B437" s="174"/>
      <c r="C437" s="174">
        <v>9529</v>
      </c>
      <c r="D437" s="175" t="s">
        <v>1278</v>
      </c>
    </row>
    <row r="438" spans="1:4" ht="15">
      <c r="A438" s="173"/>
      <c r="B438" s="174"/>
      <c r="C438" s="174">
        <v>9601</v>
      </c>
      <c r="D438" s="175" t="s">
        <v>1280</v>
      </c>
    </row>
    <row r="439" spans="1:4" ht="15">
      <c r="A439" s="173"/>
      <c r="B439" s="174"/>
      <c r="C439" s="174">
        <v>9602</v>
      </c>
      <c r="D439" s="175" t="s">
        <v>1281</v>
      </c>
    </row>
    <row r="440" spans="1:4" ht="15">
      <c r="A440" s="173"/>
      <c r="B440" s="174"/>
      <c r="C440" s="174">
        <v>9603</v>
      </c>
      <c r="D440" s="175" t="s">
        <v>1282</v>
      </c>
    </row>
    <row r="441" spans="1:4" ht="15">
      <c r="A441" s="173"/>
      <c r="B441" s="174"/>
      <c r="C441" s="174">
        <v>9609</v>
      </c>
      <c r="D441" s="175" t="s">
        <v>1283</v>
      </c>
    </row>
    <row r="442" spans="1:4" ht="15">
      <c r="A442" s="173"/>
      <c r="B442" s="174">
        <v>970</v>
      </c>
      <c r="C442" s="174">
        <v>9700</v>
      </c>
      <c r="D442" s="175" t="s">
        <v>1286</v>
      </c>
    </row>
    <row r="443" spans="1:4" ht="15">
      <c r="A443" s="173"/>
      <c r="B443" s="174">
        <v>981</v>
      </c>
      <c r="C443" s="174">
        <v>9810</v>
      </c>
      <c r="D443" s="175" t="s">
        <v>1288</v>
      </c>
    </row>
    <row r="444" spans="1:4" ht="15">
      <c r="A444" s="173"/>
      <c r="B444" s="174">
        <v>982</v>
      </c>
      <c r="C444" s="174">
        <v>9820</v>
      </c>
      <c r="D444" s="175" t="s">
        <v>1289</v>
      </c>
    </row>
    <row r="445" spans="1:4" ht="15">
      <c r="A445" s="173"/>
      <c r="B445" s="174">
        <v>990</v>
      </c>
      <c r="C445" s="174">
        <v>9900</v>
      </c>
      <c r="D445" s="175" t="s">
        <v>1292</v>
      </c>
    </row>
    <row r="446" spans="1:4" ht="15">
      <c r="A446" s="173"/>
      <c r="B446" s="174"/>
      <c r="C446" s="174" t="s">
        <v>500</v>
      </c>
      <c r="D446" s="175" t="s">
        <v>501</v>
      </c>
    </row>
    <row r="447" spans="1:4" ht="15">
      <c r="A447" s="173"/>
      <c r="B447" s="174"/>
      <c r="C447" s="174" t="s">
        <v>502</v>
      </c>
      <c r="D447" s="175" t="s">
        <v>503</v>
      </c>
    </row>
    <row r="448" spans="1:4" ht="15">
      <c r="A448" s="173"/>
      <c r="B448" s="174"/>
      <c r="C448" s="174" t="s">
        <v>504</v>
      </c>
      <c r="D448" s="175" t="s">
        <v>505</v>
      </c>
    </row>
    <row r="449" spans="1:4" ht="15">
      <c r="A449" s="173"/>
      <c r="B449" s="174"/>
      <c r="C449" s="174" t="s">
        <v>506</v>
      </c>
      <c r="D449" s="175" t="s">
        <v>507</v>
      </c>
    </row>
    <row r="450" spans="1:4" ht="15">
      <c r="A450" s="173"/>
      <c r="B450" s="174"/>
      <c r="C450" s="174" t="s">
        <v>508</v>
      </c>
      <c r="D450" s="175" t="s">
        <v>509</v>
      </c>
    </row>
    <row r="451" spans="1:4" ht="15">
      <c r="A451" s="173"/>
      <c r="B451" s="174"/>
      <c r="C451" s="174" t="s">
        <v>510</v>
      </c>
      <c r="D451" s="175" t="s">
        <v>511</v>
      </c>
    </row>
    <row r="452" spans="1:4" ht="15">
      <c r="A452" s="173"/>
      <c r="B452" s="174"/>
      <c r="C452" s="174" t="s">
        <v>514</v>
      </c>
      <c r="D452" s="175" t="s">
        <v>515</v>
      </c>
    </row>
    <row r="453" spans="1:4" ht="15">
      <c r="A453" s="173"/>
      <c r="B453" s="174"/>
      <c r="C453" s="174" t="s">
        <v>516</v>
      </c>
      <c r="D453" s="175" t="s">
        <v>517</v>
      </c>
    </row>
    <row r="454" spans="1:4" ht="15">
      <c r="A454" s="173"/>
      <c r="B454" s="174"/>
      <c r="C454" s="174" t="s">
        <v>518</v>
      </c>
      <c r="D454" s="175" t="s">
        <v>519</v>
      </c>
    </row>
    <row r="455" spans="1:4" ht="15">
      <c r="A455" s="173"/>
      <c r="B455" s="174"/>
      <c r="C455" s="174" t="s">
        <v>520</v>
      </c>
      <c r="D455" s="175" t="s">
        <v>521</v>
      </c>
    </row>
    <row r="456" spans="1:4" ht="15">
      <c r="A456" s="173"/>
      <c r="B456" s="174"/>
      <c r="C456" s="174" t="s">
        <v>522</v>
      </c>
      <c r="D456" s="175" t="s">
        <v>523</v>
      </c>
    </row>
    <row r="457" spans="1:4" ht="15">
      <c r="A457" s="173"/>
      <c r="B457" s="174"/>
      <c r="C457" s="174" t="s">
        <v>524</v>
      </c>
      <c r="D457" s="175" t="s">
        <v>525</v>
      </c>
    </row>
    <row r="458" spans="1:4" ht="15">
      <c r="A458" s="173"/>
      <c r="B458" s="174"/>
      <c r="C458" s="174" t="s">
        <v>526</v>
      </c>
      <c r="D458" s="175" t="s">
        <v>527</v>
      </c>
    </row>
    <row r="459" spans="1:4" ht="15">
      <c r="A459" s="173"/>
      <c r="B459" s="174"/>
      <c r="C459" s="174" t="s">
        <v>528</v>
      </c>
      <c r="D459" s="175" t="s">
        <v>529</v>
      </c>
    </row>
    <row r="460" spans="1:4" ht="15">
      <c r="A460" s="173"/>
      <c r="B460" s="174"/>
      <c r="C460" s="174" t="s">
        <v>530</v>
      </c>
      <c r="D460" s="175" t="s">
        <v>531</v>
      </c>
    </row>
    <row r="461" spans="1:4" ht="15">
      <c r="A461" s="173"/>
      <c r="B461" s="174" t="s">
        <v>532</v>
      </c>
      <c r="C461" s="174" t="s">
        <v>533</v>
      </c>
      <c r="D461" s="175" t="s">
        <v>534</v>
      </c>
    </row>
    <row r="462" spans="1:4" ht="15">
      <c r="A462" s="173"/>
      <c r="B462" s="174"/>
      <c r="C462" s="174" t="s">
        <v>537</v>
      </c>
      <c r="D462" s="175" t="s">
        <v>538</v>
      </c>
    </row>
    <row r="463" spans="1:4" ht="15">
      <c r="A463" s="173"/>
      <c r="B463" s="174"/>
      <c r="C463" s="174" t="s">
        <v>539</v>
      </c>
      <c r="D463" s="175" t="s">
        <v>540</v>
      </c>
    </row>
    <row r="464" spans="1:4" ht="15">
      <c r="A464" s="173"/>
      <c r="B464" s="174"/>
      <c r="C464" s="174" t="s">
        <v>541</v>
      </c>
      <c r="D464" s="175" t="s">
        <v>542</v>
      </c>
    </row>
    <row r="465" spans="1:4" ht="15">
      <c r="A465" s="173"/>
      <c r="B465" s="174"/>
      <c r="C465" s="174" t="s">
        <v>543</v>
      </c>
      <c r="D465" s="175" t="s">
        <v>544</v>
      </c>
    </row>
    <row r="466" spans="1:4" ht="15">
      <c r="A466" s="173"/>
      <c r="B466" s="174"/>
      <c r="C466" s="174" t="s">
        <v>545</v>
      </c>
      <c r="D466" s="175" t="s">
        <v>546</v>
      </c>
    </row>
    <row r="467" spans="1:4" ht="15">
      <c r="A467" s="173"/>
      <c r="B467" s="174"/>
      <c r="C467" s="174" t="s">
        <v>547</v>
      </c>
      <c r="D467" s="175" t="s">
        <v>548</v>
      </c>
    </row>
    <row r="468" spans="1:4" ht="15">
      <c r="A468" s="173"/>
      <c r="B468" s="174" t="s">
        <v>549</v>
      </c>
      <c r="C468" s="174" t="s">
        <v>550</v>
      </c>
      <c r="D468" s="175" t="s">
        <v>551</v>
      </c>
    </row>
    <row r="469" spans="1:4" ht="15">
      <c r="A469" s="173"/>
      <c r="B469" s="174"/>
      <c r="C469" s="174" t="s">
        <v>554</v>
      </c>
      <c r="D469" s="175" t="s">
        <v>555</v>
      </c>
    </row>
    <row r="470" spans="1:4" ht="15">
      <c r="A470" s="173"/>
      <c r="B470" s="174"/>
      <c r="C470" s="174" t="s">
        <v>556</v>
      </c>
      <c r="D470" s="175" t="s">
        <v>557</v>
      </c>
    </row>
    <row r="471" spans="1:4" ht="15">
      <c r="A471" s="173"/>
      <c r="B471" s="174"/>
      <c r="C471" s="174" t="s">
        <v>558</v>
      </c>
      <c r="D471" s="175" t="s">
        <v>559</v>
      </c>
    </row>
    <row r="472" spans="1:4" ht="15">
      <c r="A472" s="173"/>
      <c r="B472" s="174"/>
      <c r="C472" s="174" t="s">
        <v>560</v>
      </c>
      <c r="D472" s="175" t="s">
        <v>561</v>
      </c>
    </row>
    <row r="473" spans="1:4" ht="15">
      <c r="A473" s="173"/>
      <c r="B473" s="174" t="s">
        <v>562</v>
      </c>
      <c r="C473" s="174" t="s">
        <v>563</v>
      </c>
      <c r="D473" s="175" t="s">
        <v>564</v>
      </c>
    </row>
    <row r="474" spans="1:4" ht="15">
      <c r="A474" s="173"/>
      <c r="B474" s="174" t="s">
        <v>567</v>
      </c>
      <c r="C474" s="174" t="s">
        <v>568</v>
      </c>
      <c r="D474" s="175" t="s">
        <v>569</v>
      </c>
    </row>
    <row r="475" spans="1:4" ht="15">
      <c r="A475" s="173"/>
      <c r="B475" s="174" t="s">
        <v>570</v>
      </c>
      <c r="C475" s="174" t="s">
        <v>571</v>
      </c>
      <c r="D475" s="175" t="s">
        <v>572</v>
      </c>
    </row>
    <row r="476" spans="1:4" ht="15">
      <c r="A476" s="173"/>
      <c r="B476" s="174" t="s">
        <v>573</v>
      </c>
      <c r="C476" s="174" t="s">
        <v>574</v>
      </c>
      <c r="D476" s="175" t="s">
        <v>575</v>
      </c>
    </row>
    <row r="477" spans="1:4" ht="15">
      <c r="A477" s="173"/>
      <c r="B477" s="174" t="s">
        <v>576</v>
      </c>
      <c r="C477" s="174" t="s">
        <v>577</v>
      </c>
      <c r="D477" s="175" t="s">
        <v>578</v>
      </c>
    </row>
    <row r="478" spans="1:4" ht="15">
      <c r="A478" s="173"/>
      <c r="B478" s="174"/>
      <c r="C478" s="174" t="s">
        <v>583</v>
      </c>
      <c r="D478" s="175" t="s">
        <v>584</v>
      </c>
    </row>
    <row r="479" spans="1:4" ht="15">
      <c r="A479" s="173"/>
      <c r="B479" s="174"/>
      <c r="C479" s="174" t="s">
        <v>585</v>
      </c>
      <c r="D479" s="175" t="s">
        <v>586</v>
      </c>
    </row>
    <row r="480" spans="1:4" ht="15">
      <c r="A480" s="173"/>
      <c r="B480" s="174"/>
      <c r="C480" s="174" t="s">
        <v>589</v>
      </c>
      <c r="D480" s="175" t="s">
        <v>590</v>
      </c>
    </row>
    <row r="481" spans="1:4" ht="15">
      <c r="A481" s="173"/>
      <c r="B481" s="174"/>
      <c r="C481" s="174" t="s">
        <v>591</v>
      </c>
      <c r="D481" s="175" t="s">
        <v>592</v>
      </c>
    </row>
    <row r="482" spans="1:4" ht="15">
      <c r="A482" s="173"/>
      <c r="B482" s="174" t="s">
        <v>597</v>
      </c>
      <c r="C482" s="174" t="s">
        <v>598</v>
      </c>
      <c r="D482" s="175" t="s">
        <v>599</v>
      </c>
    </row>
    <row r="483" spans="1:4" ht="15">
      <c r="A483" s="173"/>
      <c r="B483" s="174" t="s">
        <v>600</v>
      </c>
      <c r="C483" s="174" t="s">
        <v>601</v>
      </c>
      <c r="D483" s="175" t="s">
        <v>602</v>
      </c>
    </row>
    <row r="484" spans="1:4" ht="15">
      <c r="A484" s="173"/>
      <c r="B484" s="174" t="s">
        <v>605</v>
      </c>
      <c r="C484" s="174" t="s">
        <v>606</v>
      </c>
      <c r="D484" s="175" t="s">
        <v>607</v>
      </c>
    </row>
    <row r="485" spans="1:4" ht="15">
      <c r="A485" s="173"/>
      <c r="B485" s="174" t="s">
        <v>608</v>
      </c>
      <c r="C485" s="174" t="s">
        <v>609</v>
      </c>
      <c r="D485" s="175" t="s">
        <v>610</v>
      </c>
    </row>
    <row r="486" spans="1:4" ht="15">
      <c r="A486" s="173"/>
      <c r="B486" s="174" t="s">
        <v>613</v>
      </c>
      <c r="C486" s="174" t="s">
        <v>614</v>
      </c>
      <c r="D486" s="175" t="s">
        <v>615</v>
      </c>
    </row>
    <row r="487" spans="1:4" ht="15">
      <c r="A487" s="173"/>
      <c r="B487" s="174"/>
      <c r="C487" s="174" t="s">
        <v>618</v>
      </c>
      <c r="D487" s="175" t="s">
        <v>619</v>
      </c>
    </row>
    <row r="488" spans="1:4" ht="15">
      <c r="A488" s="173"/>
      <c r="B488" s="174"/>
      <c r="C488" s="174" t="s">
        <v>620</v>
      </c>
      <c r="D488" s="175" t="s">
        <v>621</v>
      </c>
    </row>
    <row r="489" spans="1:4" ht="15">
      <c r="A489" s="173"/>
      <c r="B489" s="174"/>
      <c r="C489" s="174" t="s">
        <v>622</v>
      </c>
      <c r="D489" s="175" t="s">
        <v>623</v>
      </c>
    </row>
    <row r="490" spans="1:4" ht="15">
      <c r="A490" s="173"/>
      <c r="B490" s="174"/>
      <c r="C490" s="174" t="s">
        <v>624</v>
      </c>
      <c r="D490" s="175" t="s">
        <v>625</v>
      </c>
    </row>
    <row r="491" spans="1:4" ht="15">
      <c r="A491" s="173"/>
      <c r="B491" s="174"/>
      <c r="C491" s="174" t="s">
        <v>630</v>
      </c>
      <c r="D491" s="175" t="s">
        <v>631</v>
      </c>
    </row>
    <row r="492" spans="1:4" ht="15">
      <c r="A492" s="173"/>
      <c r="B492" s="174"/>
      <c r="C492" s="174" t="s">
        <v>632</v>
      </c>
      <c r="D492" s="175" t="s">
        <v>633</v>
      </c>
    </row>
    <row r="493" spans="1:4" ht="15">
      <c r="A493" s="173"/>
      <c r="B493" s="174" t="s">
        <v>634</v>
      </c>
      <c r="C493" s="174" t="s">
        <v>635</v>
      </c>
      <c r="D493" s="175" t="s">
        <v>636</v>
      </c>
    </row>
    <row r="494" spans="1:4" ht="15">
      <c r="A494" s="173"/>
      <c r="B494" s="174"/>
      <c r="C494" s="174" t="s">
        <v>639</v>
      </c>
      <c r="D494" s="175" t="s">
        <v>640</v>
      </c>
    </row>
    <row r="495" spans="1:4" ht="15">
      <c r="A495" s="173"/>
      <c r="B495" s="174"/>
      <c r="C495" s="174" t="s">
        <v>641</v>
      </c>
      <c r="D495" s="175" t="s">
        <v>642</v>
      </c>
    </row>
    <row r="496" spans="1:4" ht="15">
      <c r="A496" s="173"/>
      <c r="B496" s="174"/>
      <c r="C496" s="174" t="s">
        <v>643</v>
      </c>
      <c r="D496" s="175" t="s">
        <v>638</v>
      </c>
    </row>
    <row r="497" spans="1:4" ht="15">
      <c r="A497" s="173"/>
      <c r="B497" s="174" t="s">
        <v>646</v>
      </c>
      <c r="C497" s="174" t="s">
        <v>647</v>
      </c>
      <c r="D497" s="175" t="s">
        <v>648</v>
      </c>
    </row>
    <row r="498" spans="1:4" ht="15">
      <c r="A498" s="173"/>
      <c r="B498" s="174" t="s">
        <v>649</v>
      </c>
      <c r="C498" s="174" t="s">
        <v>650</v>
      </c>
      <c r="D498" s="175" t="s">
        <v>651</v>
      </c>
    </row>
    <row r="499" spans="1:4" ht="15">
      <c r="A499" s="176" t="s">
        <v>494</v>
      </c>
      <c r="B499" s="177"/>
      <c r="C499" s="177"/>
      <c r="D499" s="178" t="s">
        <v>495</v>
      </c>
    </row>
    <row r="500" spans="1:4" ht="15">
      <c r="A500" s="179" t="s">
        <v>496</v>
      </c>
      <c r="B500" s="180"/>
      <c r="C500" s="180"/>
      <c r="D500" s="181" t="s">
        <v>497</v>
      </c>
    </row>
    <row r="501" spans="1:4" ht="15">
      <c r="A501" s="173"/>
      <c r="B501" s="174" t="s">
        <v>498</v>
      </c>
      <c r="C501" s="174"/>
      <c r="D501" s="175" t="s">
        <v>499</v>
      </c>
    </row>
    <row r="502" spans="1:4" ht="15">
      <c r="A502" s="173"/>
      <c r="B502" s="174" t="s">
        <v>512</v>
      </c>
      <c r="C502" s="174"/>
      <c r="D502" s="175" t="s">
        <v>513</v>
      </c>
    </row>
    <row r="503" spans="1:4" ht="15">
      <c r="A503" s="173"/>
      <c r="B503" s="174" t="s">
        <v>535</v>
      </c>
      <c r="C503" s="174"/>
      <c r="D503" s="175" t="s">
        <v>536</v>
      </c>
    </row>
    <row r="504" spans="1:4" ht="15">
      <c r="A504" s="173"/>
      <c r="B504" s="174" t="s">
        <v>552</v>
      </c>
      <c r="C504" s="174"/>
      <c r="D504" s="175" t="s">
        <v>553</v>
      </c>
    </row>
    <row r="505" spans="1:4" ht="15">
      <c r="A505" s="179" t="s">
        <v>565</v>
      </c>
      <c r="B505" s="180"/>
      <c r="C505" s="180"/>
      <c r="D505" s="181" t="s">
        <v>566</v>
      </c>
    </row>
    <row r="506" spans="1:4" ht="15">
      <c r="A506" s="179" t="s">
        <v>579</v>
      </c>
      <c r="B506" s="180"/>
      <c r="C506" s="180"/>
      <c r="D506" s="181" t="s">
        <v>580</v>
      </c>
    </row>
    <row r="507" spans="1:4" ht="15">
      <c r="A507" s="173"/>
      <c r="B507" s="174" t="s">
        <v>581</v>
      </c>
      <c r="C507" s="174"/>
      <c r="D507" s="175" t="s">
        <v>582</v>
      </c>
    </row>
    <row r="508" spans="1:4" ht="15">
      <c r="A508" s="173"/>
      <c r="B508" s="174" t="s">
        <v>587</v>
      </c>
      <c r="C508" s="174"/>
      <c r="D508" s="175" t="s">
        <v>588</v>
      </c>
    </row>
    <row r="509" spans="1:4" ht="15">
      <c r="A509" s="176" t="s">
        <v>593</v>
      </c>
      <c r="B509" s="177"/>
      <c r="C509" s="177"/>
      <c r="D509" s="178" t="s">
        <v>594</v>
      </c>
    </row>
    <row r="510" spans="1:4" ht="15">
      <c r="A510" s="179" t="s">
        <v>595</v>
      </c>
      <c r="B510" s="180"/>
      <c r="C510" s="180"/>
      <c r="D510" s="181" t="s">
        <v>596</v>
      </c>
    </row>
    <row r="511" spans="1:4" ht="15">
      <c r="A511" s="179" t="s">
        <v>603</v>
      </c>
      <c r="B511" s="180"/>
      <c r="C511" s="180"/>
      <c r="D511" s="181" t="s">
        <v>604</v>
      </c>
    </row>
    <row r="512" spans="1:4" ht="15">
      <c r="A512" s="179" t="s">
        <v>611</v>
      </c>
      <c r="B512" s="180"/>
      <c r="C512" s="180"/>
      <c r="D512" s="181" t="s">
        <v>612</v>
      </c>
    </row>
    <row r="513" spans="1:4" ht="15">
      <c r="A513" s="173"/>
      <c r="B513" s="174" t="s">
        <v>616</v>
      </c>
      <c r="C513" s="174"/>
      <c r="D513" s="175" t="s">
        <v>617</v>
      </c>
    </row>
    <row r="514" spans="1:4" ht="15">
      <c r="A514" s="179" t="s">
        <v>626</v>
      </c>
      <c r="B514" s="180"/>
      <c r="C514" s="180"/>
      <c r="D514" s="181" t="s">
        <v>627</v>
      </c>
    </row>
    <row r="515" spans="1:4" ht="15">
      <c r="A515" s="173"/>
      <c r="B515" s="174" t="s">
        <v>628</v>
      </c>
      <c r="C515" s="174"/>
      <c r="D515" s="175" t="s">
        <v>629</v>
      </c>
    </row>
    <row r="516" spans="1:4" ht="15">
      <c r="A516" s="173"/>
      <c r="B516" s="174" t="s">
        <v>637</v>
      </c>
      <c r="C516" s="174"/>
      <c r="D516" s="175" t="s">
        <v>638</v>
      </c>
    </row>
    <row r="517" spans="1:4" ht="15">
      <c r="A517" s="179" t="s">
        <v>644</v>
      </c>
      <c r="B517" s="180"/>
      <c r="C517" s="180"/>
      <c r="D517" s="181" t="s">
        <v>645</v>
      </c>
    </row>
    <row r="518" spans="1:4" ht="15">
      <c r="A518" s="176" t="s">
        <v>652</v>
      </c>
      <c r="B518" s="177"/>
      <c r="C518" s="177"/>
      <c r="D518" s="178" t="s">
        <v>653</v>
      </c>
    </row>
    <row r="519" spans="1:4" ht="15">
      <c r="A519" s="179">
        <v>10</v>
      </c>
      <c r="B519" s="180"/>
      <c r="C519" s="180"/>
      <c r="D519" s="181" t="s">
        <v>654</v>
      </c>
    </row>
    <row r="520" spans="1:4" ht="15">
      <c r="A520" s="173"/>
      <c r="B520" s="174">
        <v>101</v>
      </c>
      <c r="C520" s="174"/>
      <c r="D520" s="175" t="s">
        <v>655</v>
      </c>
    </row>
    <row r="521" spans="1:4" ht="15">
      <c r="A521" s="173"/>
      <c r="B521" s="174">
        <v>105</v>
      </c>
      <c r="C521" s="174"/>
      <c r="D521" s="175" t="s">
        <v>661</v>
      </c>
    </row>
    <row r="522" spans="1:4" ht="15">
      <c r="A522" s="173"/>
      <c r="B522" s="174">
        <v>106</v>
      </c>
      <c r="C522" s="174"/>
      <c r="D522" s="175" t="s">
        <v>664</v>
      </c>
    </row>
    <row r="523" spans="1:4" ht="15">
      <c r="A523" s="173"/>
      <c r="B523" s="174">
        <v>107</v>
      </c>
      <c r="C523" s="174"/>
      <c r="D523" s="175" t="s">
        <v>668</v>
      </c>
    </row>
    <row r="524" spans="1:4" ht="15">
      <c r="A524" s="173"/>
      <c r="B524" s="174">
        <v>108</v>
      </c>
      <c r="C524" s="174"/>
      <c r="D524" s="175" t="s">
        <v>671</v>
      </c>
    </row>
    <row r="525" spans="1:4" ht="15">
      <c r="A525" s="179">
        <v>11</v>
      </c>
      <c r="B525" s="180"/>
      <c r="C525" s="180"/>
      <c r="D525" s="181" t="s">
        <v>678</v>
      </c>
    </row>
    <row r="526" spans="1:4" ht="15">
      <c r="A526" s="173"/>
      <c r="B526" s="174">
        <v>110</v>
      </c>
      <c r="C526" s="174"/>
      <c r="D526" s="175" t="s">
        <v>678</v>
      </c>
    </row>
    <row r="527" spans="1:4" ht="15">
      <c r="A527" s="179">
        <v>12</v>
      </c>
      <c r="B527" s="180"/>
      <c r="C527" s="180"/>
      <c r="D527" s="181" t="s">
        <v>683</v>
      </c>
    </row>
    <row r="528" spans="1:4" ht="15">
      <c r="A528" s="179">
        <v>13</v>
      </c>
      <c r="B528" s="180"/>
      <c r="C528" s="180"/>
      <c r="D528" s="181" t="s">
        <v>684</v>
      </c>
    </row>
    <row r="529" spans="1:4" ht="15">
      <c r="A529" s="173"/>
      <c r="B529" s="174">
        <v>131</v>
      </c>
      <c r="C529" s="174"/>
      <c r="D529" s="175" t="s">
        <v>685</v>
      </c>
    </row>
    <row r="530" spans="1:4" ht="15">
      <c r="A530" s="173"/>
      <c r="B530" s="174">
        <v>139</v>
      </c>
      <c r="C530" s="174"/>
      <c r="D530" s="175" t="s">
        <v>689</v>
      </c>
    </row>
    <row r="531" spans="1:4" ht="15">
      <c r="A531" s="179">
        <v>14</v>
      </c>
      <c r="B531" s="180"/>
      <c r="C531" s="180"/>
      <c r="D531" s="181" t="s">
        <v>695</v>
      </c>
    </row>
    <row r="532" spans="1:4" ht="15">
      <c r="A532" s="179">
        <v>15</v>
      </c>
      <c r="B532" s="180"/>
      <c r="C532" s="180"/>
      <c r="D532" s="181" t="s">
        <v>699</v>
      </c>
    </row>
    <row r="533" spans="1:4" ht="15">
      <c r="A533" s="173"/>
      <c r="B533" s="174">
        <v>151</v>
      </c>
      <c r="C533" s="174"/>
      <c r="D533" s="175" t="s">
        <v>700</v>
      </c>
    </row>
    <row r="534" spans="1:4" ht="15">
      <c r="A534" s="173"/>
      <c r="B534" s="174">
        <v>152</v>
      </c>
      <c r="C534" s="174"/>
      <c r="D534" s="175" t="s">
        <v>704</v>
      </c>
    </row>
    <row r="535" spans="1:4" ht="15">
      <c r="A535" s="179">
        <v>16</v>
      </c>
      <c r="B535" s="180"/>
      <c r="C535" s="180"/>
      <c r="D535" s="181" t="s">
        <v>708</v>
      </c>
    </row>
    <row r="536" spans="1:4" ht="15">
      <c r="A536" s="179">
        <v>17</v>
      </c>
      <c r="B536" s="180"/>
      <c r="C536" s="180"/>
      <c r="D536" s="181" t="s">
        <v>714</v>
      </c>
    </row>
    <row r="537" spans="1:4" ht="15">
      <c r="A537" s="173"/>
      <c r="B537" s="174">
        <v>170</v>
      </c>
      <c r="C537" s="174"/>
      <c r="D537" s="175" t="s">
        <v>714</v>
      </c>
    </row>
    <row r="538" spans="1:4" ht="15">
      <c r="A538" s="179">
        <v>18</v>
      </c>
      <c r="B538" s="180"/>
      <c r="C538" s="180"/>
      <c r="D538" s="181" t="s">
        <v>718</v>
      </c>
    </row>
    <row r="539" spans="1:4" ht="15">
      <c r="A539" s="173"/>
      <c r="B539" s="174">
        <v>181</v>
      </c>
      <c r="C539" s="174"/>
      <c r="D539" s="175" t="s">
        <v>719</v>
      </c>
    </row>
    <row r="540" spans="1:4" ht="15">
      <c r="A540" s="179">
        <v>19</v>
      </c>
      <c r="B540" s="180"/>
      <c r="C540" s="180"/>
      <c r="D540" s="181" t="s">
        <v>723</v>
      </c>
    </row>
    <row r="541" spans="1:4" ht="15">
      <c r="A541" s="173"/>
      <c r="B541" s="174">
        <v>192</v>
      </c>
      <c r="C541" s="174"/>
      <c r="D541" s="175" t="s">
        <v>725</v>
      </c>
    </row>
    <row r="542" spans="1:4" ht="15">
      <c r="A542" s="179">
        <v>20</v>
      </c>
      <c r="B542" s="180"/>
      <c r="C542" s="180"/>
      <c r="D542" s="181" t="s">
        <v>727</v>
      </c>
    </row>
    <row r="543" spans="1:4" ht="15">
      <c r="A543" s="173"/>
      <c r="B543" s="174">
        <v>201</v>
      </c>
      <c r="C543" s="174"/>
      <c r="D543" s="175" t="s">
        <v>728</v>
      </c>
    </row>
    <row r="544" spans="1:4" ht="15">
      <c r="A544" s="173"/>
      <c r="B544" s="174">
        <v>202</v>
      </c>
      <c r="C544" s="174"/>
      <c r="D544" s="175" t="s">
        <v>733</v>
      </c>
    </row>
    <row r="545" spans="1:4" ht="15">
      <c r="A545" s="179">
        <v>21</v>
      </c>
      <c r="B545" s="180"/>
      <c r="C545" s="180"/>
      <c r="D545" s="181" t="s">
        <v>739</v>
      </c>
    </row>
    <row r="546" spans="1:4" ht="15">
      <c r="A546" s="179">
        <v>22</v>
      </c>
      <c r="B546" s="180"/>
      <c r="C546" s="180"/>
      <c r="D546" s="181" t="s">
        <v>740</v>
      </c>
    </row>
    <row r="547" spans="1:4" ht="15">
      <c r="A547" s="173"/>
      <c r="B547" s="174">
        <v>221</v>
      </c>
      <c r="C547" s="174"/>
      <c r="D547" s="175" t="s">
        <v>741</v>
      </c>
    </row>
    <row r="548" spans="1:4" ht="15">
      <c r="A548" s="173"/>
      <c r="B548" s="174">
        <v>222</v>
      </c>
      <c r="C548" s="174"/>
      <c r="D548" s="175" t="s">
        <v>745</v>
      </c>
    </row>
    <row r="549" spans="1:4" ht="15">
      <c r="A549" s="179">
        <v>23</v>
      </c>
      <c r="B549" s="180"/>
      <c r="C549" s="180"/>
      <c r="D549" s="181" t="s">
        <v>748</v>
      </c>
    </row>
    <row r="550" spans="1:4" ht="15">
      <c r="A550" s="173"/>
      <c r="B550" s="174">
        <v>239</v>
      </c>
      <c r="C550" s="174"/>
      <c r="D550" s="175" t="s">
        <v>750</v>
      </c>
    </row>
    <row r="551" spans="1:4" ht="15">
      <c r="A551" s="179">
        <v>24</v>
      </c>
      <c r="B551" s="180"/>
      <c r="C551" s="180"/>
      <c r="D551" s="181" t="s">
        <v>758</v>
      </c>
    </row>
    <row r="552" spans="1:4" ht="15">
      <c r="A552" s="173"/>
      <c r="B552" s="174">
        <v>242</v>
      </c>
      <c r="C552" s="174"/>
      <c r="D552" s="175" t="s">
        <v>760</v>
      </c>
    </row>
    <row r="553" spans="1:4" ht="15">
      <c r="A553" s="173"/>
      <c r="B553" s="174">
        <v>243</v>
      </c>
      <c r="C553" s="174"/>
      <c r="D553" s="175" t="s">
        <v>763</v>
      </c>
    </row>
    <row r="554" spans="1:4" ht="15">
      <c r="A554" s="179">
        <v>25</v>
      </c>
      <c r="B554" s="180"/>
      <c r="C554" s="180"/>
      <c r="D554" s="181" t="s">
        <v>766</v>
      </c>
    </row>
    <row r="555" spans="1:4" ht="15">
      <c r="A555" s="173"/>
      <c r="B555" s="174">
        <v>251</v>
      </c>
      <c r="C555" s="174"/>
      <c r="D555" s="175" t="s">
        <v>767</v>
      </c>
    </row>
    <row r="556" spans="1:4" ht="15">
      <c r="A556" s="173"/>
      <c r="B556" s="174">
        <v>259</v>
      </c>
      <c r="C556" s="174"/>
      <c r="D556" s="175" t="s">
        <v>772</v>
      </c>
    </row>
    <row r="557" spans="1:4" ht="15">
      <c r="A557" s="179">
        <v>26</v>
      </c>
      <c r="B557" s="180"/>
      <c r="C557" s="180"/>
      <c r="D557" s="181" t="s">
        <v>777</v>
      </c>
    </row>
    <row r="558" spans="1:4" ht="15">
      <c r="A558" s="173"/>
      <c r="B558" s="174">
        <v>265</v>
      </c>
      <c r="C558" s="174"/>
      <c r="D558" s="175" t="s">
        <v>782</v>
      </c>
    </row>
    <row r="559" spans="1:4" ht="15">
      <c r="A559" s="179">
        <v>27</v>
      </c>
      <c r="B559" s="180"/>
      <c r="C559" s="180"/>
      <c r="D559" s="181" t="s">
        <v>788</v>
      </c>
    </row>
    <row r="560" spans="1:4" ht="15">
      <c r="A560" s="173"/>
      <c r="B560" s="174">
        <v>271</v>
      </c>
      <c r="C560" s="174"/>
      <c r="D560" s="175" t="s">
        <v>789</v>
      </c>
    </row>
    <row r="561" spans="1:4" ht="15">
      <c r="A561" s="173"/>
      <c r="B561" s="174">
        <v>273</v>
      </c>
      <c r="C561" s="174"/>
      <c r="D561" s="175" t="s">
        <v>793</v>
      </c>
    </row>
    <row r="562" spans="1:4" ht="15">
      <c r="A562" s="179">
        <v>28</v>
      </c>
      <c r="B562" s="180"/>
      <c r="C562" s="180"/>
      <c r="D562" s="181" t="s">
        <v>799</v>
      </c>
    </row>
    <row r="563" spans="1:4" ht="15">
      <c r="A563" s="173"/>
      <c r="B563" s="174">
        <v>281</v>
      </c>
      <c r="C563" s="174"/>
      <c r="D563" s="175" t="s">
        <v>800</v>
      </c>
    </row>
    <row r="564" spans="1:4" ht="15">
      <c r="A564" s="173"/>
      <c r="B564" s="174">
        <v>282</v>
      </c>
      <c r="C564" s="174"/>
      <c r="D564" s="175" t="s">
        <v>810</v>
      </c>
    </row>
    <row r="565" spans="1:4" ht="15">
      <c r="A565" s="179">
        <v>29</v>
      </c>
      <c r="B565" s="180"/>
      <c r="C565" s="180"/>
      <c r="D565" s="181" t="s">
        <v>818</v>
      </c>
    </row>
    <row r="566" spans="1:4" ht="15">
      <c r="A566" s="179">
        <v>30</v>
      </c>
      <c r="B566" s="180"/>
      <c r="C566" s="180"/>
      <c r="D566" s="181" t="s">
        <v>822</v>
      </c>
    </row>
    <row r="567" spans="1:4" ht="15">
      <c r="A567" s="173"/>
      <c r="B567" s="174">
        <v>301</v>
      </c>
      <c r="C567" s="174"/>
      <c r="D567" s="175" t="s">
        <v>823</v>
      </c>
    </row>
    <row r="568" spans="1:4" ht="15">
      <c r="A568" s="173"/>
      <c r="B568" s="174">
        <v>309</v>
      </c>
      <c r="C568" s="174"/>
      <c r="D568" s="175" t="s">
        <v>829</v>
      </c>
    </row>
    <row r="569" spans="1:4" ht="15">
      <c r="A569" s="179">
        <v>31</v>
      </c>
      <c r="B569" s="180"/>
      <c r="C569" s="180"/>
      <c r="D569" s="181" t="s">
        <v>832</v>
      </c>
    </row>
    <row r="570" spans="1:4" ht="15">
      <c r="A570" s="179">
        <v>32</v>
      </c>
      <c r="B570" s="180"/>
      <c r="C570" s="180"/>
      <c r="D570" s="181" t="s">
        <v>835</v>
      </c>
    </row>
    <row r="571" spans="1:4" ht="15">
      <c r="A571" s="179">
        <v>33</v>
      </c>
      <c r="B571" s="180"/>
      <c r="C571" s="180"/>
      <c r="D571" s="181" t="s">
        <v>842</v>
      </c>
    </row>
    <row r="572" spans="1:4" ht="15">
      <c r="A572" s="173"/>
      <c r="B572" s="174">
        <v>331</v>
      </c>
      <c r="C572" s="174"/>
      <c r="D572" s="175" t="s">
        <v>843</v>
      </c>
    </row>
    <row r="573" spans="1:4" ht="15">
      <c r="A573" s="176" t="s">
        <v>851</v>
      </c>
      <c r="B573" s="177"/>
      <c r="C573" s="177"/>
      <c r="D573" s="178" t="s">
        <v>852</v>
      </c>
    </row>
    <row r="574" spans="1:4" ht="15">
      <c r="A574" s="179">
        <v>35</v>
      </c>
      <c r="B574" s="180"/>
      <c r="C574" s="180"/>
      <c r="D574" s="181" t="s">
        <v>853</v>
      </c>
    </row>
    <row r="575" spans="1:4" ht="15">
      <c r="A575" s="173"/>
      <c r="B575" s="174">
        <v>351</v>
      </c>
      <c r="C575" s="174"/>
      <c r="D575" s="175" t="s">
        <v>854</v>
      </c>
    </row>
    <row r="576" spans="1:4" ht="15">
      <c r="A576" s="176" t="s">
        <v>861</v>
      </c>
      <c r="B576" s="177"/>
      <c r="C576" s="177"/>
      <c r="D576" s="178" t="s">
        <v>862</v>
      </c>
    </row>
    <row r="577" spans="1:4" ht="15">
      <c r="A577" s="179">
        <v>36</v>
      </c>
      <c r="B577" s="180"/>
      <c r="C577" s="180"/>
      <c r="D577" s="181" t="s">
        <v>863</v>
      </c>
    </row>
    <row r="578" spans="1:4" ht="15">
      <c r="A578" s="179">
        <v>37</v>
      </c>
      <c r="B578" s="180"/>
      <c r="C578" s="180"/>
      <c r="D578" s="181" t="s">
        <v>864</v>
      </c>
    </row>
    <row r="579" spans="1:4" ht="15">
      <c r="A579" s="179">
        <v>38</v>
      </c>
      <c r="B579" s="180"/>
      <c r="C579" s="180"/>
      <c r="D579" s="181" t="s">
        <v>865</v>
      </c>
    </row>
    <row r="580" spans="1:4" ht="15">
      <c r="A580" s="173"/>
      <c r="B580" s="174">
        <v>381</v>
      </c>
      <c r="C580" s="174"/>
      <c r="D580" s="175" t="s">
        <v>866</v>
      </c>
    </row>
    <row r="581" spans="1:4" ht="15">
      <c r="A581" s="173"/>
      <c r="B581" s="174">
        <v>382</v>
      </c>
      <c r="C581" s="174"/>
      <c r="D581" s="175" t="s">
        <v>869</v>
      </c>
    </row>
    <row r="582" spans="1:4" ht="15">
      <c r="A582" s="179">
        <v>39</v>
      </c>
      <c r="B582" s="180"/>
      <c r="C582" s="180"/>
      <c r="D582" s="181" t="s">
        <v>873</v>
      </c>
    </row>
    <row r="583" spans="1:4" ht="15">
      <c r="A583" s="176" t="s">
        <v>874</v>
      </c>
      <c r="B583" s="177"/>
      <c r="C583" s="177"/>
      <c r="D583" s="178" t="s">
        <v>875</v>
      </c>
    </row>
    <row r="584" spans="1:4" ht="15">
      <c r="A584" s="179">
        <v>41</v>
      </c>
      <c r="B584" s="180"/>
      <c r="C584" s="180"/>
      <c r="D584" s="181" t="s">
        <v>876</v>
      </c>
    </row>
    <row r="585" spans="1:4" ht="15">
      <c r="A585" s="173"/>
      <c r="B585" s="174">
        <v>411</v>
      </c>
      <c r="C585" s="174"/>
      <c r="D585" s="175" t="s">
        <v>876</v>
      </c>
    </row>
    <row r="586" spans="1:4" ht="15">
      <c r="A586" s="179">
        <v>42</v>
      </c>
      <c r="B586" s="180"/>
      <c r="C586" s="180"/>
      <c r="D586" s="181" t="s">
        <v>879</v>
      </c>
    </row>
    <row r="587" spans="1:4" ht="15">
      <c r="A587" s="179">
        <v>43</v>
      </c>
      <c r="B587" s="180"/>
      <c r="C587" s="180"/>
      <c r="D587" s="181" t="s">
        <v>883</v>
      </c>
    </row>
    <row r="588" spans="1:4" ht="15">
      <c r="A588" s="173"/>
      <c r="B588" s="174">
        <v>431</v>
      </c>
      <c r="C588" s="174"/>
      <c r="D588" s="175" t="s">
        <v>884</v>
      </c>
    </row>
    <row r="589" spans="1:4" ht="15">
      <c r="A589" s="173"/>
      <c r="B589" s="174">
        <v>432</v>
      </c>
      <c r="C589" s="174"/>
      <c r="D589" s="175" t="s">
        <v>887</v>
      </c>
    </row>
    <row r="590" spans="1:4" ht="15">
      <c r="A590" s="176" t="s">
        <v>893</v>
      </c>
      <c r="B590" s="177"/>
      <c r="C590" s="177"/>
      <c r="D590" s="178" t="s">
        <v>894</v>
      </c>
    </row>
    <row r="591" spans="1:4" ht="15">
      <c r="A591" s="179">
        <v>45</v>
      </c>
      <c r="B591" s="180"/>
      <c r="C591" s="180"/>
      <c r="D591" s="181" t="s">
        <v>895</v>
      </c>
    </row>
    <row r="592" spans="1:4" ht="15">
      <c r="A592" s="173"/>
      <c r="B592" s="174">
        <v>451</v>
      </c>
      <c r="C592" s="174"/>
      <c r="D592" s="175" t="s">
        <v>896</v>
      </c>
    </row>
    <row r="593" spans="1:4" ht="15">
      <c r="A593" s="173"/>
      <c r="B593" s="174">
        <v>454</v>
      </c>
      <c r="C593" s="174"/>
      <c r="D593" s="175" t="s">
        <v>901</v>
      </c>
    </row>
    <row r="594" spans="1:4" ht="15">
      <c r="A594" s="179">
        <v>46</v>
      </c>
      <c r="B594" s="180"/>
      <c r="C594" s="180"/>
      <c r="D594" s="181" t="s">
        <v>904</v>
      </c>
    </row>
    <row r="595" spans="1:4" ht="15">
      <c r="A595" s="173"/>
      <c r="B595" s="174">
        <v>463</v>
      </c>
      <c r="C595" s="174"/>
      <c r="D595" s="175" t="s">
        <v>907</v>
      </c>
    </row>
    <row r="596" spans="1:4" ht="15">
      <c r="A596" s="173"/>
      <c r="B596" s="174">
        <v>464</v>
      </c>
      <c r="C596" s="174"/>
      <c r="D596" s="175" t="s">
        <v>910</v>
      </c>
    </row>
    <row r="597" spans="1:4" ht="15">
      <c r="A597" s="173"/>
      <c r="B597" s="174">
        <v>465</v>
      </c>
      <c r="C597" s="174"/>
      <c r="D597" s="175" t="s">
        <v>917</v>
      </c>
    </row>
    <row r="598" spans="1:4" ht="15">
      <c r="A598" s="173"/>
      <c r="B598" s="174">
        <v>466</v>
      </c>
      <c r="C598" s="174"/>
      <c r="D598" s="175" t="s">
        <v>922</v>
      </c>
    </row>
    <row r="599" spans="1:4" ht="15">
      <c r="A599" s="179">
        <v>47</v>
      </c>
      <c r="B599" s="180"/>
      <c r="C599" s="180"/>
      <c r="D599" s="181" t="s">
        <v>930</v>
      </c>
    </row>
    <row r="600" spans="1:4" ht="15">
      <c r="A600" s="173"/>
      <c r="B600" s="174">
        <v>471</v>
      </c>
      <c r="C600" s="174"/>
      <c r="D600" s="175" t="s">
        <v>931</v>
      </c>
    </row>
    <row r="601" spans="1:4" ht="15">
      <c r="A601" s="173"/>
      <c r="B601" s="174">
        <v>472</v>
      </c>
      <c r="C601" s="174"/>
      <c r="D601" s="175" t="s">
        <v>934</v>
      </c>
    </row>
    <row r="602" spans="1:4" ht="15">
      <c r="A602" s="173"/>
      <c r="B602" s="174">
        <v>473</v>
      </c>
      <c r="C602" s="174"/>
      <c r="D602" s="175" t="s">
        <v>940</v>
      </c>
    </row>
    <row r="603" spans="1:4" ht="15">
      <c r="A603" s="173"/>
      <c r="B603" s="174">
        <v>474</v>
      </c>
      <c r="C603" s="174"/>
      <c r="D603" s="175" t="s">
        <v>943</v>
      </c>
    </row>
    <row r="604" spans="1:4" ht="15">
      <c r="A604" s="173"/>
      <c r="B604" s="174">
        <v>475</v>
      </c>
      <c r="C604" s="174"/>
      <c r="D604" s="175" t="s">
        <v>946</v>
      </c>
    </row>
    <row r="605" spans="1:4" ht="15">
      <c r="A605" s="173"/>
      <c r="B605" s="174">
        <v>476</v>
      </c>
      <c r="C605" s="174"/>
      <c r="D605" s="175" t="s">
        <v>953</v>
      </c>
    </row>
    <row r="606" spans="1:4" ht="15">
      <c r="A606" s="173"/>
      <c r="B606" s="174">
        <v>477</v>
      </c>
      <c r="C606" s="174"/>
      <c r="D606" s="175" t="s">
        <v>957</v>
      </c>
    </row>
    <row r="607" spans="1:4" ht="15">
      <c r="A607" s="173"/>
      <c r="B607" s="174">
        <v>478</v>
      </c>
      <c r="C607" s="174"/>
      <c r="D607" s="175" t="s">
        <v>963</v>
      </c>
    </row>
    <row r="608" spans="1:4" ht="15">
      <c r="A608" s="173"/>
      <c r="B608" s="174">
        <v>479</v>
      </c>
      <c r="C608" s="174"/>
      <c r="D608" s="175" t="s">
        <v>967</v>
      </c>
    </row>
    <row r="609" spans="1:4" ht="15">
      <c r="A609" s="176" t="s">
        <v>971</v>
      </c>
      <c r="B609" s="177"/>
      <c r="C609" s="177"/>
      <c r="D609" s="178" t="s">
        <v>972</v>
      </c>
    </row>
    <row r="610" spans="1:4" ht="15">
      <c r="A610" s="179">
        <v>49</v>
      </c>
      <c r="B610" s="180"/>
      <c r="C610" s="180"/>
      <c r="D610" s="181" t="s">
        <v>973</v>
      </c>
    </row>
    <row r="611" spans="1:4" ht="15">
      <c r="A611" s="173"/>
      <c r="B611" s="174">
        <v>491</v>
      </c>
      <c r="C611" s="174"/>
      <c r="D611" s="175" t="s">
        <v>974</v>
      </c>
    </row>
    <row r="612" spans="1:4" ht="15">
      <c r="A612" s="173"/>
      <c r="B612" s="174">
        <v>492</v>
      </c>
      <c r="C612" s="174"/>
      <c r="D612" s="175" t="s">
        <v>977</v>
      </c>
    </row>
    <row r="613" spans="1:4" ht="15">
      <c r="A613" s="179">
        <v>50</v>
      </c>
      <c r="B613" s="180"/>
      <c r="C613" s="180"/>
      <c r="D613" s="181" t="s">
        <v>982</v>
      </c>
    </row>
    <row r="614" spans="1:4" ht="15">
      <c r="A614" s="173"/>
      <c r="B614" s="174">
        <v>501</v>
      </c>
      <c r="C614" s="174"/>
      <c r="D614" s="175" t="s">
        <v>983</v>
      </c>
    </row>
    <row r="615" spans="1:4" ht="15">
      <c r="A615" s="173"/>
      <c r="B615" s="174">
        <v>502</v>
      </c>
      <c r="C615" s="174"/>
      <c r="D615" s="175" t="s">
        <v>986</v>
      </c>
    </row>
    <row r="616" spans="1:4" ht="15">
      <c r="A616" s="179">
        <v>51</v>
      </c>
      <c r="B616" s="180"/>
      <c r="C616" s="180"/>
      <c r="D616" s="181" t="s">
        <v>989</v>
      </c>
    </row>
    <row r="617" spans="1:4" ht="15">
      <c r="A617" s="173"/>
      <c r="B617" s="174">
        <v>511</v>
      </c>
      <c r="C617" s="174"/>
      <c r="D617" s="175" t="s">
        <v>990</v>
      </c>
    </row>
    <row r="618" spans="1:4" ht="15">
      <c r="A618" s="173"/>
      <c r="B618" s="174">
        <v>512</v>
      </c>
      <c r="C618" s="174"/>
      <c r="D618" s="175" t="s">
        <v>993</v>
      </c>
    </row>
    <row r="619" spans="1:4" ht="15">
      <c r="A619" s="179">
        <v>52</v>
      </c>
      <c r="B619" s="180"/>
      <c r="C619" s="180"/>
      <c r="D619" s="181" t="s">
        <v>996</v>
      </c>
    </row>
    <row r="620" spans="1:4" ht="15">
      <c r="A620" s="173"/>
      <c r="B620" s="174">
        <v>522</v>
      </c>
      <c r="C620" s="174"/>
      <c r="D620" s="175" t="s">
        <v>998</v>
      </c>
    </row>
    <row r="621" spans="1:4" ht="15">
      <c r="A621" s="179">
        <v>53</v>
      </c>
      <c r="B621" s="180"/>
      <c r="C621" s="180"/>
      <c r="D621" s="181" t="s">
        <v>1004</v>
      </c>
    </row>
    <row r="622" spans="1:4" ht="15">
      <c r="A622" s="176" t="s">
        <v>1007</v>
      </c>
      <c r="B622" s="177"/>
      <c r="C622" s="177"/>
      <c r="D622" s="178" t="s">
        <v>1008</v>
      </c>
    </row>
    <row r="623" spans="1:4" ht="15">
      <c r="A623" s="179">
        <v>55</v>
      </c>
      <c r="B623" s="180"/>
      <c r="C623" s="180"/>
      <c r="D623" s="181" t="s">
        <v>1009</v>
      </c>
    </row>
    <row r="624" spans="1:4" ht="15">
      <c r="A624" s="173"/>
      <c r="B624" s="174">
        <v>551</v>
      </c>
      <c r="C624" s="174"/>
      <c r="D624" s="175" t="s">
        <v>1010</v>
      </c>
    </row>
    <row r="625" spans="1:4" ht="15">
      <c r="A625" s="179">
        <v>56</v>
      </c>
      <c r="B625" s="180"/>
      <c r="C625" s="180"/>
      <c r="D625" s="181" t="s">
        <v>1019</v>
      </c>
    </row>
    <row r="626" spans="1:4" ht="15">
      <c r="A626" s="173"/>
      <c r="B626" s="174">
        <v>561</v>
      </c>
      <c r="C626" s="174"/>
      <c r="D626" s="175" t="s">
        <v>1020</v>
      </c>
    </row>
    <row r="627" spans="1:4" ht="15">
      <c r="A627" s="173"/>
      <c r="B627" s="174">
        <v>562</v>
      </c>
      <c r="C627" s="174"/>
      <c r="D627" s="175" t="s">
        <v>1025</v>
      </c>
    </row>
    <row r="628" spans="1:4" ht="15">
      <c r="A628" s="176" t="s">
        <v>1029</v>
      </c>
      <c r="B628" s="177"/>
      <c r="C628" s="177"/>
      <c r="D628" s="178" t="s">
        <v>1030</v>
      </c>
    </row>
    <row r="629" spans="1:4" ht="15">
      <c r="A629" s="179">
        <v>58</v>
      </c>
      <c r="B629" s="180"/>
      <c r="C629" s="180"/>
      <c r="D629" s="181" t="s">
        <v>1031</v>
      </c>
    </row>
    <row r="630" spans="1:4" ht="15">
      <c r="A630" s="173"/>
      <c r="B630" s="174">
        <v>581</v>
      </c>
      <c r="C630" s="174"/>
      <c r="D630" s="175" t="s">
        <v>1032</v>
      </c>
    </row>
    <row r="631" spans="1:4" ht="15">
      <c r="A631" s="179">
        <v>59</v>
      </c>
      <c r="B631" s="180"/>
      <c r="C631" s="180"/>
      <c r="D631" s="181" t="s">
        <v>1038</v>
      </c>
    </row>
    <row r="632" spans="1:4" ht="15">
      <c r="A632" s="173"/>
      <c r="B632" s="174">
        <v>591</v>
      </c>
      <c r="C632" s="174"/>
      <c r="D632" s="175" t="s">
        <v>1039</v>
      </c>
    </row>
    <row r="633" spans="1:4" ht="15">
      <c r="A633" s="179">
        <v>60</v>
      </c>
      <c r="B633" s="180"/>
      <c r="C633" s="180"/>
      <c r="D633" s="181" t="s">
        <v>1045</v>
      </c>
    </row>
    <row r="634" spans="1:4" ht="15">
      <c r="A634" s="179">
        <v>61</v>
      </c>
      <c r="B634" s="180"/>
      <c r="C634" s="180"/>
      <c r="D634" s="181" t="s">
        <v>1048</v>
      </c>
    </row>
    <row r="635" spans="1:4" ht="15">
      <c r="A635" s="179">
        <v>62</v>
      </c>
      <c r="B635" s="180"/>
      <c r="C635" s="180"/>
      <c r="D635" s="181" t="s">
        <v>1053</v>
      </c>
    </row>
    <row r="636" spans="1:4" ht="15">
      <c r="A636" s="173"/>
      <c r="B636" s="174">
        <v>620</v>
      </c>
      <c r="C636" s="174"/>
      <c r="D636" s="175" t="s">
        <v>1053</v>
      </c>
    </row>
    <row r="637" spans="1:4" ht="15">
      <c r="A637" s="179">
        <v>63</v>
      </c>
      <c r="B637" s="180"/>
      <c r="C637" s="180"/>
      <c r="D637" s="181" t="s">
        <v>1057</v>
      </c>
    </row>
    <row r="638" spans="1:4" ht="15">
      <c r="A638" s="173"/>
      <c r="B638" s="174">
        <v>631</v>
      </c>
      <c r="C638" s="174"/>
      <c r="D638" s="175" t="s">
        <v>1058</v>
      </c>
    </row>
    <row r="639" spans="1:4" ht="15">
      <c r="A639" s="173"/>
      <c r="B639" s="174">
        <v>639</v>
      </c>
      <c r="C639" s="174"/>
      <c r="D639" s="175" t="s">
        <v>1061</v>
      </c>
    </row>
    <row r="640" spans="1:4" ht="15">
      <c r="A640" s="176" t="s">
        <v>1064</v>
      </c>
      <c r="B640" s="177"/>
      <c r="C640" s="177"/>
      <c r="D640" s="178" t="s">
        <v>1065</v>
      </c>
    </row>
    <row r="641" spans="1:4" ht="15">
      <c r="A641" s="179">
        <v>64</v>
      </c>
      <c r="B641" s="180"/>
      <c r="C641" s="180"/>
      <c r="D641" s="181" t="s">
        <v>1066</v>
      </c>
    </row>
    <row r="642" spans="1:4" ht="15">
      <c r="A642" s="173"/>
      <c r="B642" s="174">
        <v>641</v>
      </c>
      <c r="C642" s="174"/>
      <c r="D642" s="175" t="s">
        <v>1067</v>
      </c>
    </row>
    <row r="643" spans="1:4" ht="15">
      <c r="A643" s="173"/>
      <c r="B643" s="174">
        <v>642</v>
      </c>
      <c r="C643" s="174"/>
      <c r="D643" s="175" t="s">
        <v>1070</v>
      </c>
    </row>
    <row r="644" spans="1:4" ht="15">
      <c r="A644" s="173"/>
      <c r="B644" s="174">
        <v>643</v>
      </c>
      <c r="C644" s="174"/>
      <c r="D644" s="175" t="s">
        <v>1075</v>
      </c>
    </row>
    <row r="645" spans="1:4" ht="15">
      <c r="A645" s="173"/>
      <c r="B645" s="174">
        <v>649</v>
      </c>
      <c r="C645" s="174"/>
      <c r="D645" s="175" t="s">
        <v>1078</v>
      </c>
    </row>
    <row r="646" spans="1:4" ht="15">
      <c r="A646" s="179">
        <v>65</v>
      </c>
      <c r="B646" s="180"/>
      <c r="C646" s="180"/>
      <c r="D646" s="181" t="s">
        <v>1085</v>
      </c>
    </row>
    <row r="647" spans="1:4" ht="15">
      <c r="A647" s="173"/>
      <c r="B647" s="174">
        <v>651</v>
      </c>
      <c r="C647" s="174"/>
      <c r="D647" s="175" t="s">
        <v>1086</v>
      </c>
    </row>
    <row r="648" spans="1:4" ht="15">
      <c r="A648" s="173"/>
      <c r="B648" s="174">
        <v>652</v>
      </c>
      <c r="C648" s="174"/>
      <c r="D648" s="175" t="s">
        <v>1091</v>
      </c>
    </row>
    <row r="649" spans="1:4" ht="15">
      <c r="A649" s="173"/>
      <c r="B649" s="174">
        <v>653</v>
      </c>
      <c r="C649" s="174"/>
      <c r="D649" s="175" t="s">
        <v>1094</v>
      </c>
    </row>
    <row r="650" spans="1:4" ht="15">
      <c r="A650" s="179">
        <v>66</v>
      </c>
      <c r="B650" s="180"/>
      <c r="C650" s="180"/>
      <c r="D650" s="181" t="s">
        <v>1097</v>
      </c>
    </row>
    <row r="651" spans="1:4" ht="15">
      <c r="A651" s="173"/>
      <c r="B651" s="174">
        <v>661</v>
      </c>
      <c r="C651" s="174"/>
      <c r="D651" s="175" t="s">
        <v>1098</v>
      </c>
    </row>
    <row r="652" spans="1:4" ht="15">
      <c r="A652" s="173"/>
      <c r="B652" s="174">
        <v>662</v>
      </c>
      <c r="C652" s="174"/>
      <c r="D652" s="175" t="s">
        <v>1105</v>
      </c>
    </row>
    <row r="653" spans="1:4" ht="15">
      <c r="A653" s="176" t="s">
        <v>1109</v>
      </c>
      <c r="B653" s="177"/>
      <c r="C653" s="177"/>
      <c r="D653" s="178" t="s">
        <v>1110</v>
      </c>
    </row>
    <row r="654" spans="1:4" ht="15">
      <c r="A654" s="179">
        <v>68</v>
      </c>
      <c r="B654" s="180"/>
      <c r="C654" s="180"/>
      <c r="D654" s="181" t="s">
        <v>1111</v>
      </c>
    </row>
    <row r="655" spans="1:4" ht="15">
      <c r="A655" s="176" t="s">
        <v>1114</v>
      </c>
      <c r="B655" s="177"/>
      <c r="C655" s="177"/>
      <c r="D655" s="178" t="s">
        <v>1115</v>
      </c>
    </row>
    <row r="656" spans="1:4" ht="15">
      <c r="A656" s="179">
        <v>69</v>
      </c>
      <c r="B656" s="180"/>
      <c r="C656" s="180"/>
      <c r="D656" s="181" t="s">
        <v>1116</v>
      </c>
    </row>
    <row r="657" spans="1:4" ht="15">
      <c r="A657" s="179">
        <v>70</v>
      </c>
      <c r="B657" s="180"/>
      <c r="C657" s="180"/>
      <c r="D657" s="181" t="s">
        <v>1119</v>
      </c>
    </row>
    <row r="658" spans="1:4" ht="15">
      <c r="A658" s="179">
        <v>71</v>
      </c>
      <c r="B658" s="180"/>
      <c r="C658" s="180"/>
      <c r="D658" s="181" t="s">
        <v>1122</v>
      </c>
    </row>
    <row r="659" spans="1:4" ht="15">
      <c r="A659" s="179">
        <v>72</v>
      </c>
      <c r="B659" s="180"/>
      <c r="C659" s="180"/>
      <c r="D659" s="181" t="s">
        <v>1125</v>
      </c>
    </row>
    <row r="660" spans="1:4" ht="15">
      <c r="A660" s="179">
        <v>73</v>
      </c>
      <c r="B660" s="180"/>
      <c r="C660" s="180"/>
      <c r="D660" s="181" t="s">
        <v>1128</v>
      </c>
    </row>
    <row r="661" spans="1:4" ht="15">
      <c r="A661" s="179">
        <v>74</v>
      </c>
      <c r="B661" s="180"/>
      <c r="C661" s="180"/>
      <c r="D661" s="181" t="s">
        <v>1131</v>
      </c>
    </row>
    <row r="662" spans="1:4" ht="15">
      <c r="A662" s="179">
        <v>75</v>
      </c>
      <c r="B662" s="180"/>
      <c r="C662" s="180"/>
      <c r="D662" s="181" t="s">
        <v>1135</v>
      </c>
    </row>
    <row r="663" spans="1:4" ht="15">
      <c r="A663" s="176" t="s">
        <v>1136</v>
      </c>
      <c r="B663" s="177"/>
      <c r="C663" s="177"/>
      <c r="D663" s="178" t="s">
        <v>1137</v>
      </c>
    </row>
    <row r="664" spans="1:4" ht="15">
      <c r="A664" s="179">
        <v>77</v>
      </c>
      <c r="B664" s="180"/>
      <c r="C664" s="180"/>
      <c r="D664" s="181" t="s">
        <v>1138</v>
      </c>
    </row>
    <row r="665" spans="1:4" ht="15">
      <c r="A665" s="173"/>
      <c r="B665" s="174">
        <v>772</v>
      </c>
      <c r="C665" s="174"/>
      <c r="D665" s="175" t="s">
        <v>1140</v>
      </c>
    </row>
    <row r="666" spans="1:4" ht="15">
      <c r="A666" s="179">
        <v>78</v>
      </c>
      <c r="B666" s="180"/>
      <c r="C666" s="180"/>
      <c r="D666" s="181" t="s">
        <v>1146</v>
      </c>
    </row>
    <row r="667" spans="1:4" ht="15">
      <c r="A667" s="179">
        <v>79</v>
      </c>
      <c r="B667" s="180"/>
      <c r="C667" s="180"/>
      <c r="D667" s="181" t="s">
        <v>1150</v>
      </c>
    </row>
    <row r="668" spans="1:4" ht="15">
      <c r="A668" s="173"/>
      <c r="B668" s="174">
        <v>791</v>
      </c>
      <c r="C668" s="174"/>
      <c r="D668" s="175" t="s">
        <v>1151</v>
      </c>
    </row>
    <row r="669" spans="1:4" ht="15">
      <c r="A669" s="179">
        <v>80</v>
      </c>
      <c r="B669" s="180"/>
      <c r="C669" s="180"/>
      <c r="D669" s="181" t="s">
        <v>1155</v>
      </c>
    </row>
    <row r="670" spans="1:4" ht="15">
      <c r="A670" s="179">
        <v>81</v>
      </c>
      <c r="B670" s="180"/>
      <c r="C670" s="180"/>
      <c r="D670" s="181" t="s">
        <v>1159</v>
      </c>
    </row>
    <row r="671" spans="1:4" ht="15">
      <c r="A671" s="173"/>
      <c r="B671" s="174">
        <v>812</v>
      </c>
      <c r="C671" s="174"/>
      <c r="D671" s="175" t="s">
        <v>1161</v>
      </c>
    </row>
    <row r="672" spans="1:4" ht="15">
      <c r="A672" s="179">
        <v>82</v>
      </c>
      <c r="B672" s="180"/>
      <c r="C672" s="180"/>
      <c r="D672" s="181" t="s">
        <v>1165</v>
      </c>
    </row>
    <row r="673" spans="1:4" ht="15">
      <c r="A673" s="173"/>
      <c r="B673" s="174">
        <v>821</v>
      </c>
      <c r="C673" s="174"/>
      <c r="D673" s="175" t="s">
        <v>1166</v>
      </c>
    </row>
    <row r="674" spans="1:4" ht="15">
      <c r="A674" s="173"/>
      <c r="B674" s="174">
        <v>829</v>
      </c>
      <c r="C674" s="174"/>
      <c r="D674" s="175" t="s">
        <v>1171</v>
      </c>
    </row>
    <row r="675" spans="1:4" ht="15">
      <c r="A675" s="176" t="s">
        <v>1175</v>
      </c>
      <c r="B675" s="177"/>
      <c r="C675" s="177"/>
      <c r="D675" s="178" t="s">
        <v>1176</v>
      </c>
    </row>
    <row r="676" spans="1:4" ht="15">
      <c r="A676" s="179">
        <v>84</v>
      </c>
      <c r="B676" s="180"/>
      <c r="C676" s="180"/>
      <c r="D676" s="181" t="s">
        <v>1177</v>
      </c>
    </row>
    <row r="677" spans="1:4" ht="15">
      <c r="A677" s="173"/>
      <c r="B677" s="174">
        <v>841</v>
      </c>
      <c r="C677" s="174"/>
      <c r="D677" s="175" t="s">
        <v>1178</v>
      </c>
    </row>
    <row r="678" spans="1:4" ht="15">
      <c r="A678" s="173"/>
      <c r="B678" s="174">
        <v>842</v>
      </c>
      <c r="C678" s="174"/>
      <c r="D678" s="175" t="s">
        <v>1184</v>
      </c>
    </row>
    <row r="679" spans="1:4" ht="15">
      <c r="A679" s="176" t="s">
        <v>1190</v>
      </c>
      <c r="B679" s="177"/>
      <c r="C679" s="177"/>
      <c r="D679" s="178" t="s">
        <v>1191</v>
      </c>
    </row>
    <row r="680" spans="1:4" ht="15">
      <c r="A680" s="179">
        <v>85</v>
      </c>
      <c r="B680" s="180"/>
      <c r="C680" s="180"/>
      <c r="D680" s="181" t="s">
        <v>1192</v>
      </c>
    </row>
    <row r="681" spans="1:4" ht="15">
      <c r="A681" s="173"/>
      <c r="B681" s="174">
        <v>851</v>
      </c>
      <c r="C681" s="174"/>
      <c r="D681" s="175" t="s">
        <v>1193</v>
      </c>
    </row>
    <row r="682" spans="1:4" ht="15">
      <c r="A682" s="173"/>
      <c r="B682" s="174">
        <v>852</v>
      </c>
      <c r="C682" s="174"/>
      <c r="D682" s="175" t="s">
        <v>1197</v>
      </c>
    </row>
    <row r="683" spans="1:4" ht="15">
      <c r="A683" s="173"/>
      <c r="B683" s="174">
        <v>854</v>
      </c>
      <c r="C683" s="174"/>
      <c r="D683" s="175" t="s">
        <v>1202</v>
      </c>
    </row>
    <row r="684" spans="1:4" ht="15">
      <c r="A684" s="173"/>
      <c r="B684" s="174">
        <v>855</v>
      </c>
      <c r="C684" s="174"/>
      <c r="D684" s="175" t="s">
        <v>1207</v>
      </c>
    </row>
    <row r="685" spans="1:4" ht="15">
      <c r="A685" s="176" t="s">
        <v>1213</v>
      </c>
      <c r="B685" s="177"/>
      <c r="C685" s="177"/>
      <c r="D685" s="178" t="s">
        <v>1214</v>
      </c>
    </row>
    <row r="686" spans="1:4" ht="15">
      <c r="A686" s="179">
        <v>86</v>
      </c>
      <c r="B686" s="180"/>
      <c r="C686" s="180"/>
      <c r="D686" s="181" t="s">
        <v>1215</v>
      </c>
    </row>
    <row r="687" spans="1:4" ht="15">
      <c r="A687" s="173"/>
      <c r="B687" s="174">
        <v>862</v>
      </c>
      <c r="C687" s="174"/>
      <c r="D687" s="175" t="s">
        <v>1217</v>
      </c>
    </row>
    <row r="688" spans="1:4" ht="15">
      <c r="A688" s="173"/>
      <c r="B688" s="174">
        <v>869</v>
      </c>
      <c r="C688" s="174"/>
      <c r="D688" s="175" t="s">
        <v>1220</v>
      </c>
    </row>
    <row r="689" spans="1:4" ht="15">
      <c r="A689" s="179">
        <v>87</v>
      </c>
      <c r="B689" s="180"/>
      <c r="C689" s="180"/>
      <c r="D689" s="181" t="s">
        <v>1224</v>
      </c>
    </row>
    <row r="690" spans="1:4" ht="15">
      <c r="A690" s="179">
        <v>88</v>
      </c>
      <c r="B690" s="180"/>
      <c r="C690" s="180"/>
      <c r="D690" s="181" t="s">
        <v>1229</v>
      </c>
    </row>
    <row r="691" spans="1:4" ht="15">
      <c r="A691" s="176" t="s">
        <v>1232</v>
      </c>
      <c r="B691" s="177"/>
      <c r="C691" s="177"/>
      <c r="D691" s="178" t="s">
        <v>1233</v>
      </c>
    </row>
    <row r="692" spans="1:4" ht="15">
      <c r="A692" s="179">
        <v>90</v>
      </c>
      <c r="B692" s="180"/>
      <c r="C692" s="180"/>
      <c r="D692" s="181" t="s">
        <v>1234</v>
      </c>
    </row>
    <row r="693" spans="1:4" ht="15">
      <c r="A693" s="173"/>
      <c r="B693" s="174">
        <v>900</v>
      </c>
      <c r="C693" s="174"/>
      <c r="D693" s="175" t="s">
        <v>1235</v>
      </c>
    </row>
    <row r="694" spans="1:4" ht="15">
      <c r="A694" s="179">
        <v>91</v>
      </c>
      <c r="B694" s="180"/>
      <c r="C694" s="180"/>
      <c r="D694" s="181" t="s">
        <v>1244</v>
      </c>
    </row>
    <row r="695" spans="1:4" ht="15">
      <c r="A695" s="173"/>
      <c r="B695" s="174">
        <v>910</v>
      </c>
      <c r="C695" s="174"/>
      <c r="D695" s="175" t="s">
        <v>1244</v>
      </c>
    </row>
    <row r="696" spans="1:4" ht="15">
      <c r="A696" s="179">
        <v>92</v>
      </c>
      <c r="B696" s="180"/>
      <c r="C696" s="180"/>
      <c r="D696" s="181" t="s">
        <v>1248</v>
      </c>
    </row>
    <row r="697" spans="1:4" ht="15">
      <c r="A697" s="179">
        <v>93</v>
      </c>
      <c r="B697" s="180"/>
      <c r="C697" s="180"/>
      <c r="D697" s="181" t="s">
        <v>1249</v>
      </c>
    </row>
    <row r="698" spans="1:4" ht="15">
      <c r="A698" s="173"/>
      <c r="B698" s="174">
        <v>931</v>
      </c>
      <c r="C698" s="174"/>
      <c r="D698" s="175" t="s">
        <v>1250</v>
      </c>
    </row>
    <row r="699" spans="1:4" ht="15">
      <c r="A699" s="173"/>
      <c r="B699" s="174">
        <v>932</v>
      </c>
      <c r="C699" s="174"/>
      <c r="D699" s="175" t="s">
        <v>1254</v>
      </c>
    </row>
    <row r="700" spans="1:4" ht="15">
      <c r="A700" s="176" t="s">
        <v>1257</v>
      </c>
      <c r="B700" s="177"/>
      <c r="C700" s="177"/>
      <c r="D700" s="178" t="s">
        <v>1258</v>
      </c>
    </row>
    <row r="701" spans="1:4" ht="15">
      <c r="A701" s="179">
        <v>94</v>
      </c>
      <c r="B701" s="180"/>
      <c r="C701" s="180"/>
      <c r="D701" s="181" t="s">
        <v>1259</v>
      </c>
    </row>
    <row r="702" spans="1:4" ht="15">
      <c r="A702" s="173"/>
      <c r="B702" s="174">
        <v>941</v>
      </c>
      <c r="C702" s="174"/>
      <c r="D702" s="175" t="s">
        <v>1260</v>
      </c>
    </row>
    <row r="703" spans="1:4" ht="15">
      <c r="A703" s="173"/>
      <c r="B703" s="174"/>
      <c r="C703" s="174"/>
      <c r="D703" s="175" t="s">
        <v>1261</v>
      </c>
    </row>
    <row r="704" spans="1:4" ht="15">
      <c r="A704" s="173"/>
      <c r="B704" s="174">
        <v>949</v>
      </c>
      <c r="C704" s="174"/>
      <c r="D704" s="175" t="s">
        <v>1265</v>
      </c>
    </row>
    <row r="705" spans="1:4" ht="15">
      <c r="A705" s="179">
        <v>95</v>
      </c>
      <c r="B705" s="180"/>
      <c r="C705" s="180"/>
      <c r="D705" s="181" t="s">
        <v>1269</v>
      </c>
    </row>
    <row r="706" spans="1:4" ht="15">
      <c r="A706" s="173"/>
      <c r="B706" s="174">
        <v>951</v>
      </c>
      <c r="C706" s="174"/>
      <c r="D706" s="175" t="s">
        <v>1270</v>
      </c>
    </row>
    <row r="707" spans="1:4" ht="15">
      <c r="A707" s="173"/>
      <c r="B707" s="174">
        <v>952</v>
      </c>
      <c r="C707" s="174"/>
      <c r="D707" s="175" t="s">
        <v>1273</v>
      </c>
    </row>
    <row r="708" spans="1:4" ht="15">
      <c r="A708" s="179">
        <v>96</v>
      </c>
      <c r="B708" s="180"/>
      <c r="C708" s="180"/>
      <c r="D708" s="181" t="s">
        <v>1279</v>
      </c>
    </row>
    <row r="709" spans="1:4" ht="15">
      <c r="A709" s="173"/>
      <c r="B709" s="174">
        <v>960</v>
      </c>
      <c r="C709" s="174"/>
      <c r="D709" s="175" t="s">
        <v>1279</v>
      </c>
    </row>
    <row r="710" spans="1:4" ht="15">
      <c r="A710" s="176" t="s">
        <v>1284</v>
      </c>
      <c r="B710" s="177"/>
      <c r="C710" s="177"/>
      <c r="D710" s="178" t="s">
        <v>1285</v>
      </c>
    </row>
    <row r="711" spans="1:4" ht="15">
      <c r="A711" s="179">
        <v>97</v>
      </c>
      <c r="B711" s="180"/>
      <c r="C711" s="180"/>
      <c r="D711" s="181" t="s">
        <v>1286</v>
      </c>
    </row>
    <row r="712" spans="1:4" ht="15">
      <c r="A712" s="179">
        <v>98</v>
      </c>
      <c r="B712" s="180"/>
      <c r="C712" s="180"/>
      <c r="D712" s="181" t="s">
        <v>1287</v>
      </c>
    </row>
    <row r="713" spans="1:4" ht="15">
      <c r="A713" s="176" t="s">
        <v>1290</v>
      </c>
      <c r="B713" s="177"/>
      <c r="C713" s="177"/>
      <c r="D713" s="178" t="s">
        <v>1291</v>
      </c>
    </row>
    <row r="714" spans="1:4" ht="15">
      <c r="A714" s="182">
        <v>99</v>
      </c>
      <c r="B714" s="183"/>
      <c r="C714" s="183"/>
      <c r="D714" s="184" t="s">
        <v>1292</v>
      </c>
    </row>
  </sheetData>
  <sheetProtection algorithmName="SHA-512" hashValue="HCt6KZyPrk7kGOG/j9pc56RwVf08eFF5d19lT23esh5XPImugrhUV98NA/YfiFjBMh5UML70BxBbHXkdjrOiog==" saltValue="pjTu9MZte5qCfKDuh1W+Ug==" spinCount="100000"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82"/>
  <sheetViews>
    <sheetView workbookViewId="0" topLeftCell="A1">
      <selection activeCell="A1" sqref="A1:XFD1048576"/>
    </sheetView>
  </sheetViews>
  <sheetFormatPr defaultColWidth="11.57421875" defaultRowHeight="15"/>
  <cols>
    <col min="1" max="1" width="24.7109375" style="187" bestFit="1" customWidth="1"/>
    <col min="2" max="2" width="27.7109375" style="187" bestFit="1" customWidth="1"/>
    <col min="3" max="3" width="25.28125" style="187" bestFit="1" customWidth="1"/>
    <col min="4" max="4" width="11.00390625" style="187" bestFit="1" customWidth="1"/>
    <col min="5" max="6" width="11.57421875" style="187" customWidth="1"/>
    <col min="7" max="7" width="27.7109375" style="187" bestFit="1" customWidth="1"/>
    <col min="8" max="16384" width="11.57421875" style="187" customWidth="1"/>
  </cols>
  <sheetData>
    <row r="1" spans="1:7" ht="15">
      <c r="A1" s="187" t="s">
        <v>1293</v>
      </c>
      <c r="B1" s="187" t="s">
        <v>1295</v>
      </c>
      <c r="C1" s="187" t="s">
        <v>1294</v>
      </c>
      <c r="D1" s="187" t="s">
        <v>1296</v>
      </c>
      <c r="G1" s="187" t="s">
        <v>1365</v>
      </c>
    </row>
    <row r="2" spans="1:7" ht="15">
      <c r="A2" s="187" t="s">
        <v>1297</v>
      </c>
      <c r="B2" s="187" t="s">
        <v>1298</v>
      </c>
      <c r="C2" s="187">
        <v>50001</v>
      </c>
      <c r="D2" s="187" t="s">
        <v>1299</v>
      </c>
      <c r="G2" s="187" t="s">
        <v>2106</v>
      </c>
    </row>
    <row r="3" spans="1:7" ht="15">
      <c r="A3" s="187" t="s">
        <v>1297</v>
      </c>
      <c r="B3" s="187" t="s">
        <v>1298</v>
      </c>
      <c r="C3" s="187">
        <v>50002</v>
      </c>
      <c r="D3" s="187" t="s">
        <v>1299</v>
      </c>
      <c r="G3" s="187" t="s">
        <v>1412</v>
      </c>
    </row>
    <row r="4" spans="1:7" ht="15">
      <c r="A4" s="187" t="s">
        <v>1297</v>
      </c>
      <c r="B4" s="187" t="s">
        <v>1298</v>
      </c>
      <c r="C4" s="187">
        <v>50003</v>
      </c>
      <c r="D4" s="187" t="s">
        <v>1299</v>
      </c>
      <c r="G4" s="187" t="s">
        <v>2018</v>
      </c>
    </row>
    <row r="5" spans="1:7" ht="15">
      <c r="A5" s="187" t="s">
        <v>1297</v>
      </c>
      <c r="B5" s="187" t="s">
        <v>1298</v>
      </c>
      <c r="C5" s="187">
        <v>50004</v>
      </c>
      <c r="D5" s="187" t="s">
        <v>1299</v>
      </c>
      <c r="G5" s="187" t="s">
        <v>1913</v>
      </c>
    </row>
    <row r="6" spans="1:7" ht="15">
      <c r="A6" s="187" t="s">
        <v>1297</v>
      </c>
      <c r="B6" s="187" t="s">
        <v>1298</v>
      </c>
      <c r="C6" s="187">
        <v>50005</v>
      </c>
      <c r="D6" s="187" t="s">
        <v>1299</v>
      </c>
      <c r="G6" s="187" t="s">
        <v>1945</v>
      </c>
    </row>
    <row r="7" spans="1:7" ht="15">
      <c r="A7" s="187" t="s">
        <v>1297</v>
      </c>
      <c r="B7" s="187" t="s">
        <v>1298</v>
      </c>
      <c r="C7" s="187">
        <v>50006</v>
      </c>
      <c r="D7" s="187" t="s">
        <v>1299</v>
      </c>
      <c r="G7" s="187" t="s">
        <v>1502</v>
      </c>
    </row>
    <row r="8" spans="1:7" ht="15">
      <c r="A8" s="187" t="s">
        <v>1297</v>
      </c>
      <c r="B8" s="187" t="s">
        <v>1298</v>
      </c>
      <c r="C8" s="187">
        <v>50007</v>
      </c>
      <c r="D8" s="187" t="s">
        <v>1299</v>
      </c>
      <c r="G8" s="187" t="s">
        <v>1932</v>
      </c>
    </row>
    <row r="9" spans="1:7" ht="15">
      <c r="A9" s="187" t="s">
        <v>1297</v>
      </c>
      <c r="B9" s="187" t="s">
        <v>1298</v>
      </c>
      <c r="C9" s="187">
        <v>50010</v>
      </c>
      <c r="D9" s="187" t="s">
        <v>1299</v>
      </c>
      <c r="G9" s="187" t="s">
        <v>1850</v>
      </c>
    </row>
    <row r="10" spans="1:7" ht="15">
      <c r="A10" s="187" t="s">
        <v>1297</v>
      </c>
      <c r="B10" s="187" t="s">
        <v>1298</v>
      </c>
      <c r="C10" s="187">
        <v>50011</v>
      </c>
      <c r="D10" s="187" t="s">
        <v>1299</v>
      </c>
      <c r="G10" s="187" t="s">
        <v>1737</v>
      </c>
    </row>
    <row r="11" spans="1:7" ht="15">
      <c r="A11" s="187" t="s">
        <v>1297</v>
      </c>
      <c r="B11" s="187" t="s">
        <v>1298</v>
      </c>
      <c r="C11" s="187">
        <v>50012</v>
      </c>
      <c r="D11" s="187" t="s">
        <v>1299</v>
      </c>
      <c r="G11" s="187" t="s">
        <v>2200</v>
      </c>
    </row>
    <row r="12" spans="1:7" ht="15">
      <c r="A12" s="187" t="s">
        <v>1297</v>
      </c>
      <c r="B12" s="187" t="s">
        <v>1298</v>
      </c>
      <c r="C12" s="187">
        <v>50013</v>
      </c>
      <c r="D12" s="187" t="s">
        <v>1299</v>
      </c>
      <c r="G12" s="187" t="s">
        <v>1641</v>
      </c>
    </row>
    <row r="13" spans="1:7" ht="15">
      <c r="A13" s="187" t="s">
        <v>1297</v>
      </c>
      <c r="B13" s="187" t="s">
        <v>1298</v>
      </c>
      <c r="C13" s="187">
        <v>50014</v>
      </c>
      <c r="D13" s="187" t="s">
        <v>1299</v>
      </c>
      <c r="G13" s="187" t="s">
        <v>2348</v>
      </c>
    </row>
    <row r="14" spans="1:7" ht="15">
      <c r="A14" s="187" t="s">
        <v>1297</v>
      </c>
      <c r="B14" s="187" t="s">
        <v>1298</v>
      </c>
      <c r="C14" s="187">
        <v>50015</v>
      </c>
      <c r="D14" s="187" t="s">
        <v>1299</v>
      </c>
      <c r="G14" s="187" t="s">
        <v>1727</v>
      </c>
    </row>
    <row r="15" spans="1:7" ht="15">
      <c r="A15" s="187" t="s">
        <v>1297</v>
      </c>
      <c r="B15" s="187" t="s">
        <v>1298</v>
      </c>
      <c r="C15" s="187">
        <v>50016</v>
      </c>
      <c r="D15" s="187" t="s">
        <v>1299</v>
      </c>
      <c r="G15" s="187" t="s">
        <v>1918</v>
      </c>
    </row>
    <row r="16" spans="1:7" ht="15">
      <c r="A16" s="187" t="s">
        <v>1297</v>
      </c>
      <c r="B16" s="187" t="s">
        <v>1298</v>
      </c>
      <c r="C16" s="187">
        <v>50017</v>
      </c>
      <c r="D16" s="187" t="s">
        <v>1299</v>
      </c>
      <c r="G16" s="187" t="s">
        <v>1858</v>
      </c>
    </row>
    <row r="17" spans="1:7" ht="15">
      <c r="A17" s="187" t="s">
        <v>1297</v>
      </c>
      <c r="B17" s="187" t="s">
        <v>1298</v>
      </c>
      <c r="C17" s="187">
        <v>50018</v>
      </c>
      <c r="D17" s="187" t="s">
        <v>1299</v>
      </c>
      <c r="G17" s="187" t="s">
        <v>101</v>
      </c>
    </row>
    <row r="18" spans="1:7" ht="15">
      <c r="A18" s="187" t="s">
        <v>1297</v>
      </c>
      <c r="B18" s="187" t="s">
        <v>1298</v>
      </c>
      <c r="C18" s="187">
        <v>50020</v>
      </c>
      <c r="D18" s="187" t="s">
        <v>1299</v>
      </c>
      <c r="G18" s="187" t="s">
        <v>2307</v>
      </c>
    </row>
    <row r="19" spans="1:7" ht="15">
      <c r="A19" s="187" t="s">
        <v>1297</v>
      </c>
      <c r="B19" s="187" t="s">
        <v>1298</v>
      </c>
      <c r="C19" s="187">
        <v>50021</v>
      </c>
      <c r="D19" s="187" t="s">
        <v>1299</v>
      </c>
      <c r="G19" s="187" t="s">
        <v>2051</v>
      </c>
    </row>
    <row r="20" spans="1:7" ht="15">
      <c r="A20" s="187" t="s">
        <v>1297</v>
      </c>
      <c r="B20" s="187" t="s">
        <v>1298</v>
      </c>
      <c r="C20" s="187">
        <v>50022</v>
      </c>
      <c r="D20" s="187" t="s">
        <v>1299</v>
      </c>
      <c r="G20" s="187" t="s">
        <v>1347</v>
      </c>
    </row>
    <row r="21" spans="1:7" ht="15">
      <c r="A21" s="187" t="s">
        <v>1297</v>
      </c>
      <c r="B21" s="187" t="s">
        <v>1298</v>
      </c>
      <c r="C21" s="187">
        <v>50023</v>
      </c>
      <c r="D21" s="187" t="s">
        <v>1299</v>
      </c>
      <c r="G21" s="187" t="s">
        <v>1969</v>
      </c>
    </row>
    <row r="22" spans="1:7" ht="15">
      <c r="A22" s="187" t="s">
        <v>1297</v>
      </c>
      <c r="B22" s="187" t="s">
        <v>1298</v>
      </c>
      <c r="C22" s="187">
        <v>50024</v>
      </c>
      <c r="D22" s="187" t="s">
        <v>1299</v>
      </c>
      <c r="G22" s="187" t="s">
        <v>1928</v>
      </c>
    </row>
    <row r="23" spans="1:7" ht="15">
      <c r="A23" s="187" t="s">
        <v>1297</v>
      </c>
      <c r="B23" s="187" t="s">
        <v>1298</v>
      </c>
      <c r="C23" s="187">
        <v>50025</v>
      </c>
      <c r="D23" s="187" t="s">
        <v>1299</v>
      </c>
      <c r="G23" s="187" t="s">
        <v>1706</v>
      </c>
    </row>
    <row r="24" spans="1:7" ht="15">
      <c r="A24" s="187" t="s">
        <v>1297</v>
      </c>
      <c r="B24" s="187" t="s">
        <v>1298</v>
      </c>
      <c r="C24" s="187">
        <v>50026</v>
      </c>
      <c r="D24" s="187" t="s">
        <v>1299</v>
      </c>
      <c r="G24" s="187" t="s">
        <v>1582</v>
      </c>
    </row>
    <row r="25" spans="1:7" ht="15">
      <c r="A25" s="187" t="s">
        <v>1297</v>
      </c>
      <c r="B25" s="187" t="s">
        <v>1298</v>
      </c>
      <c r="C25" s="187">
        <v>50027</v>
      </c>
      <c r="D25" s="187" t="s">
        <v>1299</v>
      </c>
      <c r="G25" s="187" t="s">
        <v>2277</v>
      </c>
    </row>
    <row r="26" spans="1:7" ht="15">
      <c r="A26" s="187" t="s">
        <v>1297</v>
      </c>
      <c r="B26" s="187" t="s">
        <v>1298</v>
      </c>
      <c r="C26" s="187">
        <v>50028</v>
      </c>
      <c r="D26" s="187" t="s">
        <v>1299</v>
      </c>
      <c r="G26" s="187" t="s">
        <v>1940</v>
      </c>
    </row>
    <row r="27" spans="1:7" ht="15">
      <c r="A27" s="187" t="s">
        <v>1297</v>
      </c>
      <c r="B27" s="187" t="s">
        <v>1298</v>
      </c>
      <c r="C27" s="187">
        <v>50029</v>
      </c>
      <c r="D27" s="187" t="s">
        <v>1299</v>
      </c>
      <c r="G27" s="187" t="s">
        <v>1910</v>
      </c>
    </row>
    <row r="28" spans="1:7" ht="15">
      <c r="A28" s="187" t="s">
        <v>1297</v>
      </c>
      <c r="B28" s="187" t="s">
        <v>1298</v>
      </c>
      <c r="C28" s="187">
        <v>50030</v>
      </c>
      <c r="D28" s="187" t="s">
        <v>1299</v>
      </c>
      <c r="G28" s="187" t="s">
        <v>1496</v>
      </c>
    </row>
    <row r="29" spans="1:7" ht="15">
      <c r="A29" s="187" t="s">
        <v>1297</v>
      </c>
      <c r="B29" s="187" t="s">
        <v>1298</v>
      </c>
      <c r="C29" s="187">
        <v>50031</v>
      </c>
      <c r="D29" s="187" t="s">
        <v>1299</v>
      </c>
      <c r="G29" s="187" t="s">
        <v>2244</v>
      </c>
    </row>
    <row r="30" spans="1:7" ht="15">
      <c r="A30" s="187" t="s">
        <v>1297</v>
      </c>
      <c r="B30" s="187" t="s">
        <v>1298</v>
      </c>
      <c r="C30" s="187">
        <v>50032</v>
      </c>
      <c r="D30" s="187" t="s">
        <v>1299</v>
      </c>
      <c r="G30" s="187" t="s">
        <v>1379</v>
      </c>
    </row>
    <row r="31" spans="1:7" ht="15">
      <c r="A31" s="187" t="s">
        <v>1297</v>
      </c>
      <c r="B31" s="187" t="s">
        <v>1298</v>
      </c>
      <c r="C31" s="187">
        <v>50033</v>
      </c>
      <c r="D31" s="187" t="s">
        <v>1299</v>
      </c>
      <c r="G31" s="187" t="s">
        <v>1333</v>
      </c>
    </row>
    <row r="32" spans="1:7" ht="15">
      <c r="A32" s="187" t="s">
        <v>1297</v>
      </c>
      <c r="B32" s="187" t="s">
        <v>1298</v>
      </c>
      <c r="C32" s="187">
        <v>50034</v>
      </c>
      <c r="D32" s="187" t="s">
        <v>1299</v>
      </c>
      <c r="G32" s="187" t="s">
        <v>2248</v>
      </c>
    </row>
    <row r="33" spans="1:7" ht="15">
      <c r="A33" s="187" t="s">
        <v>1297</v>
      </c>
      <c r="B33" s="187" t="s">
        <v>1298</v>
      </c>
      <c r="C33" s="187">
        <v>50035</v>
      </c>
      <c r="D33" s="187" t="s">
        <v>1299</v>
      </c>
      <c r="G33" s="187" t="s">
        <v>1843</v>
      </c>
    </row>
    <row r="34" spans="1:7" ht="15">
      <c r="A34" s="187" t="s">
        <v>1297</v>
      </c>
      <c r="B34" s="187" t="s">
        <v>1298</v>
      </c>
      <c r="C34" s="187">
        <v>50036</v>
      </c>
      <c r="D34" s="187" t="s">
        <v>1299</v>
      </c>
      <c r="G34" s="187" t="s">
        <v>2060</v>
      </c>
    </row>
    <row r="35" spans="1:7" ht="15">
      <c r="A35" s="187" t="s">
        <v>1297</v>
      </c>
      <c r="B35" s="187" t="s">
        <v>1298</v>
      </c>
      <c r="C35" s="187">
        <v>50037</v>
      </c>
      <c r="D35" s="187" t="s">
        <v>1299</v>
      </c>
      <c r="G35" s="187" t="s">
        <v>2313</v>
      </c>
    </row>
    <row r="36" spans="1:7" ht="15">
      <c r="A36" s="187" t="s">
        <v>1297</v>
      </c>
      <c r="B36" s="187" t="s">
        <v>1298</v>
      </c>
      <c r="C36" s="187">
        <v>50040</v>
      </c>
      <c r="D36" s="187" t="s">
        <v>1299</v>
      </c>
      <c r="G36" s="187" t="s">
        <v>1386</v>
      </c>
    </row>
    <row r="37" spans="1:7" ht="15">
      <c r="A37" s="187" t="s">
        <v>1297</v>
      </c>
      <c r="B37" s="187" t="s">
        <v>1298</v>
      </c>
      <c r="C37" s="187">
        <v>50041</v>
      </c>
      <c r="D37" s="187" t="s">
        <v>1299</v>
      </c>
      <c r="G37" s="187" t="s">
        <v>1378</v>
      </c>
    </row>
    <row r="38" spans="1:7" ht="15">
      <c r="A38" s="187" t="s">
        <v>1297</v>
      </c>
      <c r="B38" s="187" t="s">
        <v>1298</v>
      </c>
      <c r="C38" s="187">
        <v>50042</v>
      </c>
      <c r="D38" s="187" t="s">
        <v>1299</v>
      </c>
      <c r="G38" s="187" t="s">
        <v>1312</v>
      </c>
    </row>
    <row r="39" spans="1:7" ht="15">
      <c r="A39" s="187" t="s">
        <v>1297</v>
      </c>
      <c r="B39" s="187" t="s">
        <v>1298</v>
      </c>
      <c r="C39" s="187">
        <v>50043</v>
      </c>
      <c r="D39" s="187" t="s">
        <v>1299</v>
      </c>
      <c r="G39" s="187" t="s">
        <v>1856</v>
      </c>
    </row>
    <row r="40" spans="1:7" ht="15">
      <c r="A40" s="187" t="s">
        <v>1297</v>
      </c>
      <c r="B40" s="187" t="s">
        <v>1298</v>
      </c>
      <c r="C40" s="187">
        <v>50044</v>
      </c>
      <c r="D40" s="187" t="s">
        <v>1299</v>
      </c>
      <c r="G40" s="187" t="s">
        <v>1334</v>
      </c>
    </row>
    <row r="41" spans="1:7" ht="15">
      <c r="A41" s="187" t="s">
        <v>1297</v>
      </c>
      <c r="B41" s="187" t="s">
        <v>1298</v>
      </c>
      <c r="C41" s="187">
        <v>50047</v>
      </c>
      <c r="D41" s="187" t="s">
        <v>1299</v>
      </c>
      <c r="G41" s="187" t="s">
        <v>1659</v>
      </c>
    </row>
    <row r="42" spans="1:7" ht="15">
      <c r="A42" s="187" t="s">
        <v>1297</v>
      </c>
      <c r="B42" s="187" t="s">
        <v>1298</v>
      </c>
      <c r="C42" s="187">
        <v>50048</v>
      </c>
      <c r="D42" s="187" t="s">
        <v>1299</v>
      </c>
      <c r="G42" s="187" t="s">
        <v>2304</v>
      </c>
    </row>
    <row r="43" spans="1:7" ht="15">
      <c r="A43" s="187" t="s">
        <v>1297</v>
      </c>
      <c r="B43" s="187" t="s">
        <v>1300</v>
      </c>
      <c r="C43" s="187">
        <v>51010</v>
      </c>
      <c r="D43" s="187" t="s">
        <v>1299</v>
      </c>
      <c r="G43" s="187" t="s">
        <v>1399</v>
      </c>
    </row>
    <row r="44" spans="1:7" ht="15">
      <c r="A44" s="187" t="s">
        <v>1297</v>
      </c>
      <c r="B44" s="187" t="s">
        <v>1300</v>
      </c>
      <c r="C44" s="187">
        <v>51017</v>
      </c>
      <c r="D44" s="187" t="s">
        <v>1299</v>
      </c>
      <c r="G44" s="187" t="s">
        <v>2245</v>
      </c>
    </row>
    <row r="45" spans="1:7" ht="15">
      <c r="A45" s="187" t="s">
        <v>1297</v>
      </c>
      <c r="B45" s="187" t="s">
        <v>1301</v>
      </c>
      <c r="C45" s="187">
        <v>51020</v>
      </c>
      <c r="D45" s="187" t="s">
        <v>1299</v>
      </c>
      <c r="G45" s="187" t="s">
        <v>1416</v>
      </c>
    </row>
    <row r="46" spans="1:7" ht="15">
      <c r="A46" s="187" t="s">
        <v>1297</v>
      </c>
      <c r="B46" s="187" t="s">
        <v>1301</v>
      </c>
      <c r="C46" s="187">
        <v>51027</v>
      </c>
      <c r="D46" s="187" t="s">
        <v>1299</v>
      </c>
      <c r="G46" s="187" t="s">
        <v>2136</v>
      </c>
    </row>
    <row r="47" spans="1:7" ht="15">
      <c r="A47" s="187" t="s">
        <v>1297</v>
      </c>
      <c r="B47" s="187" t="s">
        <v>1301</v>
      </c>
      <c r="C47" s="187">
        <v>51028</v>
      </c>
      <c r="D47" s="187" t="s">
        <v>1299</v>
      </c>
      <c r="G47" s="187" t="s">
        <v>1844</v>
      </c>
    </row>
    <row r="48" spans="1:7" ht="15">
      <c r="A48" s="187" t="s">
        <v>1297</v>
      </c>
      <c r="B48" s="187" t="s">
        <v>1302</v>
      </c>
      <c r="C48" s="187">
        <v>51030</v>
      </c>
      <c r="D48" s="187" t="s">
        <v>1299</v>
      </c>
      <c r="G48" s="187" t="s">
        <v>1568</v>
      </c>
    </row>
    <row r="49" spans="1:7" ht="15">
      <c r="A49" s="187" t="s">
        <v>1297</v>
      </c>
      <c r="B49" s="187" t="s">
        <v>1302</v>
      </c>
      <c r="C49" s="187">
        <v>51037</v>
      </c>
      <c r="D49" s="187" t="s">
        <v>1299</v>
      </c>
      <c r="G49" s="187" t="s">
        <v>1967</v>
      </c>
    </row>
    <row r="50" spans="1:7" ht="15">
      <c r="A50" s="187" t="s">
        <v>1297</v>
      </c>
      <c r="B50" s="187" t="s">
        <v>1302</v>
      </c>
      <c r="C50" s="187">
        <v>51038</v>
      </c>
      <c r="D50" s="187" t="s">
        <v>1299</v>
      </c>
      <c r="G50" s="187" t="s">
        <v>1639</v>
      </c>
    </row>
    <row r="51" spans="1:7" ht="15">
      <c r="A51" s="187" t="s">
        <v>1297</v>
      </c>
      <c r="B51" s="187" t="s">
        <v>1303</v>
      </c>
      <c r="C51" s="187">
        <v>51040</v>
      </c>
      <c r="D51" s="187" t="s">
        <v>1299</v>
      </c>
      <c r="G51" s="187" t="s">
        <v>2164</v>
      </c>
    </row>
    <row r="52" spans="1:7" ht="15">
      <c r="A52" s="187" t="s">
        <v>1297</v>
      </c>
      <c r="B52" s="187" t="s">
        <v>1303</v>
      </c>
      <c r="C52" s="187">
        <v>51047</v>
      </c>
      <c r="D52" s="187" t="s">
        <v>1299</v>
      </c>
      <c r="G52" s="187" t="s">
        <v>2324</v>
      </c>
    </row>
    <row r="53" spans="1:7" ht="15">
      <c r="A53" s="187" t="s">
        <v>1297</v>
      </c>
      <c r="B53" s="187" t="s">
        <v>1303</v>
      </c>
      <c r="C53" s="187">
        <v>51048</v>
      </c>
      <c r="D53" s="187" t="s">
        <v>1299</v>
      </c>
      <c r="G53" s="187" t="s">
        <v>2331</v>
      </c>
    </row>
    <row r="54" spans="1:7" ht="15">
      <c r="A54" s="187" t="s">
        <v>1297</v>
      </c>
      <c r="B54" s="187" t="s">
        <v>1304</v>
      </c>
      <c r="C54" s="187">
        <v>51050</v>
      </c>
      <c r="D54" s="187" t="s">
        <v>1299</v>
      </c>
      <c r="G54" s="187" t="s">
        <v>1828</v>
      </c>
    </row>
    <row r="55" spans="1:7" ht="15">
      <c r="A55" s="187" t="s">
        <v>1297</v>
      </c>
      <c r="B55" s="187" t="s">
        <v>1304</v>
      </c>
      <c r="C55" s="187">
        <v>51051</v>
      </c>
      <c r="D55" s="187" t="s">
        <v>1299</v>
      </c>
      <c r="G55" s="187" t="s">
        <v>2026</v>
      </c>
    </row>
    <row r="56" spans="1:7" ht="15">
      <c r="A56" s="187" t="s">
        <v>1297</v>
      </c>
      <c r="B56" s="187" t="s">
        <v>1304</v>
      </c>
      <c r="C56" s="187">
        <v>51052</v>
      </c>
      <c r="D56" s="187" t="s">
        <v>1299</v>
      </c>
      <c r="G56" s="187" t="s">
        <v>2095</v>
      </c>
    </row>
    <row r="57" spans="1:7" ht="15">
      <c r="A57" s="187" t="s">
        <v>1297</v>
      </c>
      <c r="B57" s="187" t="s">
        <v>1304</v>
      </c>
      <c r="C57" s="187">
        <v>51053</v>
      </c>
      <c r="D57" s="187" t="s">
        <v>1299</v>
      </c>
      <c r="G57" s="187" t="s">
        <v>1414</v>
      </c>
    </row>
    <row r="58" spans="1:7" ht="15">
      <c r="A58" s="187" t="s">
        <v>1297</v>
      </c>
      <c r="B58" s="187" t="s">
        <v>1304</v>
      </c>
      <c r="C58" s="187">
        <v>51054</v>
      </c>
      <c r="D58" s="187" t="s">
        <v>1299</v>
      </c>
      <c r="G58" s="187" t="s">
        <v>1614</v>
      </c>
    </row>
    <row r="59" spans="1:7" ht="15">
      <c r="A59" s="187" t="s">
        <v>1297</v>
      </c>
      <c r="B59" s="187" t="s">
        <v>1304</v>
      </c>
      <c r="C59" s="187">
        <v>51057</v>
      </c>
      <c r="D59" s="187" t="s">
        <v>1299</v>
      </c>
      <c r="G59" s="187" t="s">
        <v>1508</v>
      </c>
    </row>
    <row r="60" spans="1:7" ht="15">
      <c r="A60" s="187" t="s">
        <v>1297</v>
      </c>
      <c r="B60" s="187" t="s">
        <v>1304</v>
      </c>
      <c r="C60" s="187">
        <v>51058</v>
      </c>
      <c r="D60" s="187" t="s">
        <v>1299</v>
      </c>
      <c r="G60" s="187" t="s">
        <v>128</v>
      </c>
    </row>
    <row r="61" spans="1:7" ht="15">
      <c r="A61" s="187" t="s">
        <v>1297</v>
      </c>
      <c r="B61" s="187" t="s">
        <v>1304</v>
      </c>
      <c r="C61" s="187">
        <v>51059</v>
      </c>
      <c r="D61" s="187" t="s">
        <v>1299</v>
      </c>
      <c r="G61" s="187" t="s">
        <v>1978</v>
      </c>
    </row>
    <row r="62" spans="1:7" ht="15">
      <c r="A62" s="187" t="s">
        <v>1297</v>
      </c>
      <c r="B62" s="187" t="s">
        <v>1305</v>
      </c>
      <c r="C62" s="187">
        <v>51070</v>
      </c>
      <c r="D62" s="187" t="s">
        <v>1299</v>
      </c>
      <c r="G62" s="187" t="s">
        <v>1476</v>
      </c>
    </row>
    <row r="63" spans="1:7" ht="15">
      <c r="A63" s="187" t="s">
        <v>1297</v>
      </c>
      <c r="B63" s="187" t="s">
        <v>1305</v>
      </c>
      <c r="C63" s="187">
        <v>51077</v>
      </c>
      <c r="D63" s="187" t="s">
        <v>1299</v>
      </c>
      <c r="G63" s="187" t="s">
        <v>134</v>
      </c>
    </row>
    <row r="64" spans="1:7" ht="15">
      <c r="A64" s="187" t="s">
        <v>1297</v>
      </c>
      <c r="B64" s="187" t="s">
        <v>1306</v>
      </c>
      <c r="C64" s="187">
        <v>51410</v>
      </c>
      <c r="D64" s="187" t="s">
        <v>1299</v>
      </c>
      <c r="G64" s="187" t="s">
        <v>2260</v>
      </c>
    </row>
    <row r="65" spans="1:7" ht="15">
      <c r="A65" s="187" t="s">
        <v>1297</v>
      </c>
      <c r="B65" s="187" t="s">
        <v>1306</v>
      </c>
      <c r="C65" s="187">
        <v>51417</v>
      </c>
      <c r="D65" s="187" t="s">
        <v>1299</v>
      </c>
      <c r="G65" s="187" t="s">
        <v>1482</v>
      </c>
    </row>
    <row r="66" spans="1:7" ht="15">
      <c r="A66" s="187" t="s">
        <v>1297</v>
      </c>
      <c r="B66" s="187" t="s">
        <v>1307</v>
      </c>
      <c r="C66" s="187">
        <v>51420</v>
      </c>
      <c r="D66" s="187" t="s">
        <v>1299</v>
      </c>
      <c r="G66" s="187" t="s">
        <v>1722</v>
      </c>
    </row>
    <row r="67" spans="1:7" ht="15">
      <c r="A67" s="187" t="s">
        <v>1297</v>
      </c>
      <c r="B67" s="187" t="s">
        <v>1307</v>
      </c>
      <c r="C67" s="187">
        <v>51427</v>
      </c>
      <c r="D67" s="187" t="s">
        <v>1299</v>
      </c>
      <c r="G67" s="187" t="s">
        <v>2280</v>
      </c>
    </row>
    <row r="68" spans="1:7" ht="15">
      <c r="A68" s="187" t="s">
        <v>1297</v>
      </c>
      <c r="B68" s="187" t="s">
        <v>1308</v>
      </c>
      <c r="C68" s="187">
        <v>51430</v>
      </c>
      <c r="D68" s="187" t="s">
        <v>1299</v>
      </c>
      <c r="G68" s="187" t="s">
        <v>1892</v>
      </c>
    </row>
    <row r="69" spans="1:7" ht="15">
      <c r="A69" s="187" t="s">
        <v>1297</v>
      </c>
      <c r="B69" s="187" t="s">
        <v>1308</v>
      </c>
      <c r="C69" s="187">
        <v>51437</v>
      </c>
      <c r="D69" s="187" t="s">
        <v>1299</v>
      </c>
      <c r="G69" s="187" t="s">
        <v>1762</v>
      </c>
    </row>
    <row r="70" spans="1:7" ht="15">
      <c r="A70" s="187" t="s">
        <v>1297</v>
      </c>
      <c r="B70" s="187" t="s">
        <v>1309</v>
      </c>
      <c r="C70" s="187">
        <v>51440</v>
      </c>
      <c r="D70" s="187" t="s">
        <v>1299</v>
      </c>
      <c r="G70" s="187" t="s">
        <v>1890</v>
      </c>
    </row>
    <row r="71" spans="1:7" ht="15">
      <c r="A71" s="187" t="s">
        <v>1297</v>
      </c>
      <c r="B71" s="187" t="s">
        <v>1309</v>
      </c>
      <c r="C71" s="187">
        <v>51447</v>
      </c>
      <c r="D71" s="187" t="s">
        <v>1299</v>
      </c>
      <c r="G71" s="187" t="s">
        <v>1908</v>
      </c>
    </row>
    <row r="72" spans="1:7" ht="15">
      <c r="A72" s="187" t="s">
        <v>1297</v>
      </c>
      <c r="B72" s="187" t="s">
        <v>1309</v>
      </c>
      <c r="C72" s="187">
        <v>51448</v>
      </c>
      <c r="D72" s="187" t="s">
        <v>1299</v>
      </c>
      <c r="G72" s="187" t="s">
        <v>1905</v>
      </c>
    </row>
    <row r="73" spans="1:7" ht="15">
      <c r="A73" s="187" t="s">
        <v>1297</v>
      </c>
      <c r="B73" s="187" t="s">
        <v>1310</v>
      </c>
      <c r="C73" s="187">
        <v>51450</v>
      </c>
      <c r="D73" s="187" t="s">
        <v>1299</v>
      </c>
      <c r="G73" s="187" t="s">
        <v>1711</v>
      </c>
    </row>
    <row r="74" spans="1:7" ht="15">
      <c r="A74" s="187" t="s">
        <v>1297</v>
      </c>
      <c r="B74" s="187" t="s">
        <v>1310</v>
      </c>
      <c r="C74" s="187">
        <v>51457</v>
      </c>
      <c r="D74" s="187" t="s">
        <v>1299</v>
      </c>
      <c r="G74" s="187" t="s">
        <v>1428</v>
      </c>
    </row>
    <row r="75" spans="1:7" ht="15">
      <c r="A75" s="187" t="s">
        <v>1297</v>
      </c>
      <c r="B75" s="187" t="s">
        <v>1311</v>
      </c>
      <c r="C75" s="187">
        <v>51460</v>
      </c>
      <c r="D75" s="187" t="s">
        <v>1299</v>
      </c>
      <c r="G75" s="187" t="s">
        <v>1921</v>
      </c>
    </row>
    <row r="76" spans="1:7" ht="15">
      <c r="A76" s="187" t="s">
        <v>1297</v>
      </c>
      <c r="B76" s="187" t="s">
        <v>1311</v>
      </c>
      <c r="C76" s="187">
        <v>51467</v>
      </c>
      <c r="D76" s="187" t="s">
        <v>1299</v>
      </c>
      <c r="G76" s="187" t="s">
        <v>2074</v>
      </c>
    </row>
    <row r="77" spans="1:7" ht="15">
      <c r="A77" s="187" t="s">
        <v>1297</v>
      </c>
      <c r="B77" s="187" t="s">
        <v>1311</v>
      </c>
      <c r="C77" s="187">
        <v>51468</v>
      </c>
      <c r="D77" s="187" t="s">
        <v>1299</v>
      </c>
      <c r="G77" s="187" t="s">
        <v>1301</v>
      </c>
    </row>
    <row r="78" spans="1:7" ht="15">
      <c r="A78" s="187" t="s">
        <v>1297</v>
      </c>
      <c r="B78" s="187" t="s">
        <v>1312</v>
      </c>
      <c r="C78" s="187">
        <v>51810</v>
      </c>
      <c r="D78" s="187" t="s">
        <v>1299</v>
      </c>
      <c r="G78" s="187" t="s">
        <v>2191</v>
      </c>
    </row>
    <row r="79" spans="1:7" ht="15">
      <c r="A79" s="187" t="s">
        <v>1297</v>
      </c>
      <c r="B79" s="187" t="s">
        <v>1312</v>
      </c>
      <c r="C79" s="187">
        <v>51817</v>
      </c>
      <c r="D79" s="187" t="s">
        <v>1299</v>
      </c>
      <c r="G79" s="187" t="s">
        <v>1997</v>
      </c>
    </row>
    <row r="80" spans="1:7" ht="15">
      <c r="A80" s="187" t="s">
        <v>1297</v>
      </c>
      <c r="B80" s="187" t="s">
        <v>1312</v>
      </c>
      <c r="C80" s="187">
        <v>51818</v>
      </c>
      <c r="D80" s="187" t="s">
        <v>1299</v>
      </c>
      <c r="G80" s="187" t="s">
        <v>2211</v>
      </c>
    </row>
    <row r="81" spans="1:7" ht="15">
      <c r="A81" s="187" t="s">
        <v>1297</v>
      </c>
      <c r="B81" s="187" t="s">
        <v>277</v>
      </c>
      <c r="C81" s="187">
        <v>51820</v>
      </c>
      <c r="D81" s="187" t="s">
        <v>1299</v>
      </c>
      <c r="G81" s="187" t="s">
        <v>1956</v>
      </c>
    </row>
    <row r="82" spans="1:7" ht="15">
      <c r="A82" s="187" t="s">
        <v>1297</v>
      </c>
      <c r="B82" s="187" t="s">
        <v>277</v>
      </c>
      <c r="C82" s="187">
        <v>51827</v>
      </c>
      <c r="D82" s="187" t="s">
        <v>1299</v>
      </c>
      <c r="G82" s="187" t="s">
        <v>1497</v>
      </c>
    </row>
    <row r="83" spans="1:7" ht="15">
      <c r="A83" s="187" t="s">
        <v>1297</v>
      </c>
      <c r="B83" s="187" t="s">
        <v>1313</v>
      </c>
      <c r="C83" s="187">
        <v>51830</v>
      </c>
      <c r="D83" s="187" t="s">
        <v>1299</v>
      </c>
      <c r="G83" s="187" t="s">
        <v>2382</v>
      </c>
    </row>
    <row r="84" spans="1:7" ht="15">
      <c r="A84" s="187" t="s">
        <v>1297</v>
      </c>
      <c r="B84" s="187" t="s">
        <v>1313</v>
      </c>
      <c r="C84" s="187">
        <v>51837</v>
      </c>
      <c r="D84" s="187" t="s">
        <v>1299</v>
      </c>
      <c r="G84" s="187" t="s">
        <v>1421</v>
      </c>
    </row>
    <row r="85" spans="1:7" ht="15">
      <c r="A85" s="187" t="s">
        <v>1297</v>
      </c>
      <c r="B85" s="187" t="s">
        <v>1313</v>
      </c>
      <c r="C85" s="187">
        <v>51838</v>
      </c>
      <c r="D85" s="187" t="s">
        <v>1299</v>
      </c>
      <c r="G85" s="187" t="s">
        <v>1728</v>
      </c>
    </row>
    <row r="86" spans="1:7" ht="15">
      <c r="A86" s="187" t="s">
        <v>1297</v>
      </c>
      <c r="B86" s="187" t="s">
        <v>1314</v>
      </c>
      <c r="C86" s="187">
        <v>51840</v>
      </c>
      <c r="D86" s="187" t="s">
        <v>1299</v>
      </c>
      <c r="G86" s="187" t="s">
        <v>1655</v>
      </c>
    </row>
    <row r="87" spans="1:7" ht="15">
      <c r="A87" s="187" t="s">
        <v>1297</v>
      </c>
      <c r="B87" s="187" t="s">
        <v>1314</v>
      </c>
      <c r="C87" s="187">
        <v>51847</v>
      </c>
      <c r="D87" s="187" t="s">
        <v>1299</v>
      </c>
      <c r="G87" s="187" t="s">
        <v>1529</v>
      </c>
    </row>
    <row r="88" spans="1:7" ht="15">
      <c r="A88" s="187" t="s">
        <v>1297</v>
      </c>
      <c r="B88" s="187" t="s">
        <v>1315</v>
      </c>
      <c r="C88" s="187">
        <v>51850</v>
      </c>
      <c r="D88" s="187" t="s">
        <v>1299</v>
      </c>
      <c r="G88" s="187" t="s">
        <v>1675</v>
      </c>
    </row>
    <row r="89" spans="1:7" ht="15">
      <c r="A89" s="187" t="s">
        <v>1297</v>
      </c>
      <c r="B89" s="187" t="s">
        <v>1315</v>
      </c>
      <c r="C89" s="187">
        <v>51857</v>
      </c>
      <c r="D89" s="187" t="s">
        <v>1299</v>
      </c>
      <c r="G89" s="187" t="s">
        <v>2140</v>
      </c>
    </row>
    <row r="90" spans="1:7" ht="15">
      <c r="A90" s="187" t="s">
        <v>1297</v>
      </c>
      <c r="B90" s="187" t="s">
        <v>1315</v>
      </c>
      <c r="C90" s="187">
        <v>51858</v>
      </c>
      <c r="D90" s="187" t="s">
        <v>1299</v>
      </c>
      <c r="G90" s="187" t="s">
        <v>1304</v>
      </c>
    </row>
    <row r="91" spans="1:7" ht="15">
      <c r="A91" s="187" t="s">
        <v>1297</v>
      </c>
      <c r="B91" s="187" t="s">
        <v>1316</v>
      </c>
      <c r="C91" s="187">
        <v>51860</v>
      </c>
      <c r="D91" s="187" t="s">
        <v>1299</v>
      </c>
      <c r="G91" s="187" t="s">
        <v>1307</v>
      </c>
    </row>
    <row r="92" spans="1:7" ht="15">
      <c r="A92" s="187" t="s">
        <v>1297</v>
      </c>
      <c r="B92" s="187" t="s">
        <v>1316</v>
      </c>
      <c r="C92" s="187">
        <v>51867</v>
      </c>
      <c r="D92" s="187" t="s">
        <v>1299</v>
      </c>
      <c r="G92" s="187" t="s">
        <v>1864</v>
      </c>
    </row>
    <row r="93" spans="1:7" ht="15">
      <c r="A93" s="187" t="s">
        <v>1297</v>
      </c>
      <c r="B93" s="187" t="s">
        <v>1316</v>
      </c>
      <c r="C93" s="187">
        <v>51868</v>
      </c>
      <c r="D93" s="187" t="s">
        <v>1299</v>
      </c>
      <c r="G93" s="187" t="s">
        <v>1572</v>
      </c>
    </row>
    <row r="94" spans="1:7" ht="15">
      <c r="A94" s="187" t="s">
        <v>1297</v>
      </c>
      <c r="B94" s="187" t="s">
        <v>1317</v>
      </c>
      <c r="C94" s="187">
        <v>52010</v>
      </c>
      <c r="D94" s="187" t="s">
        <v>1299</v>
      </c>
      <c r="G94" s="187" t="s">
        <v>1387</v>
      </c>
    </row>
    <row r="95" spans="1:7" ht="15">
      <c r="A95" s="187" t="s">
        <v>1297</v>
      </c>
      <c r="B95" s="187" t="s">
        <v>1317</v>
      </c>
      <c r="C95" s="187">
        <v>52017</v>
      </c>
      <c r="D95" s="187" t="s">
        <v>1299</v>
      </c>
      <c r="G95" s="187" t="s">
        <v>1527</v>
      </c>
    </row>
    <row r="96" spans="1:7" ht="15">
      <c r="A96" s="187" t="s">
        <v>1297</v>
      </c>
      <c r="B96" s="187" t="s">
        <v>1317</v>
      </c>
      <c r="C96" s="187">
        <v>52018</v>
      </c>
      <c r="D96" s="187" t="s">
        <v>1299</v>
      </c>
      <c r="G96" s="187" t="s">
        <v>1400</v>
      </c>
    </row>
    <row r="97" spans="1:7" ht="15">
      <c r="A97" s="187" t="s">
        <v>1297</v>
      </c>
      <c r="B97" s="187" t="s">
        <v>1318</v>
      </c>
      <c r="C97" s="187">
        <v>52020</v>
      </c>
      <c r="D97" s="187" t="s">
        <v>1299</v>
      </c>
      <c r="G97" s="187" t="s">
        <v>1860</v>
      </c>
    </row>
    <row r="98" spans="1:7" ht="15">
      <c r="A98" s="187" t="s">
        <v>1297</v>
      </c>
      <c r="B98" s="187" t="s">
        <v>1318</v>
      </c>
      <c r="C98" s="187">
        <v>52027</v>
      </c>
      <c r="D98" s="187" t="s">
        <v>1299</v>
      </c>
      <c r="G98" s="187" t="s">
        <v>1539</v>
      </c>
    </row>
    <row r="99" spans="1:7" ht="15">
      <c r="A99" s="187" t="s">
        <v>1297</v>
      </c>
      <c r="B99" s="187" t="s">
        <v>1319</v>
      </c>
      <c r="C99" s="187">
        <v>52030</v>
      </c>
      <c r="D99" s="187" t="s">
        <v>1299</v>
      </c>
      <c r="G99" s="187" t="s">
        <v>2086</v>
      </c>
    </row>
    <row r="100" spans="1:7" ht="15">
      <c r="A100" s="187" t="s">
        <v>1297</v>
      </c>
      <c r="B100" s="187" t="s">
        <v>1319</v>
      </c>
      <c r="C100" s="187">
        <v>52037</v>
      </c>
      <c r="D100" s="187" t="s">
        <v>1299</v>
      </c>
      <c r="G100" s="187" t="s">
        <v>1460</v>
      </c>
    </row>
    <row r="101" spans="1:7" ht="15">
      <c r="A101" s="187" t="s">
        <v>1297</v>
      </c>
      <c r="B101" s="187" t="s">
        <v>1319</v>
      </c>
      <c r="C101" s="187">
        <v>52038</v>
      </c>
      <c r="D101" s="187" t="s">
        <v>1299</v>
      </c>
      <c r="G101" s="187" t="s">
        <v>1457</v>
      </c>
    </row>
    <row r="102" spans="1:7" ht="15">
      <c r="A102" s="187" t="s">
        <v>1297</v>
      </c>
      <c r="B102" s="187" t="s">
        <v>1320</v>
      </c>
      <c r="C102" s="187">
        <v>52040</v>
      </c>
      <c r="D102" s="187" t="s">
        <v>1299</v>
      </c>
      <c r="G102" s="187" t="s">
        <v>1452</v>
      </c>
    </row>
    <row r="103" spans="1:7" ht="15">
      <c r="A103" s="187" t="s">
        <v>1297</v>
      </c>
      <c r="B103" s="187" t="s">
        <v>1320</v>
      </c>
      <c r="C103" s="187">
        <v>52047</v>
      </c>
      <c r="D103" s="187" t="s">
        <v>1299</v>
      </c>
      <c r="G103" s="187" t="s">
        <v>1462</v>
      </c>
    </row>
    <row r="104" spans="1:7" ht="15">
      <c r="A104" s="187" t="s">
        <v>1297</v>
      </c>
      <c r="B104" s="187" t="s">
        <v>1321</v>
      </c>
      <c r="C104" s="187">
        <v>52050</v>
      </c>
      <c r="D104" s="187" t="s">
        <v>1299</v>
      </c>
      <c r="G104" s="187" t="s">
        <v>1447</v>
      </c>
    </row>
    <row r="105" spans="1:7" ht="15">
      <c r="A105" s="187" t="s">
        <v>1297</v>
      </c>
      <c r="B105" s="187" t="s">
        <v>1321</v>
      </c>
      <c r="C105" s="187">
        <v>52057</v>
      </c>
      <c r="D105" s="187" t="s">
        <v>1299</v>
      </c>
      <c r="G105" s="187" t="s">
        <v>1464</v>
      </c>
    </row>
    <row r="106" spans="1:7" ht="15">
      <c r="A106" s="187" t="s">
        <v>1297</v>
      </c>
      <c r="B106" s="187" t="s">
        <v>1322</v>
      </c>
      <c r="C106" s="187">
        <v>52060</v>
      </c>
      <c r="D106" s="187" t="s">
        <v>1299</v>
      </c>
      <c r="G106" s="187" t="s">
        <v>1453</v>
      </c>
    </row>
    <row r="107" spans="1:7" ht="15">
      <c r="A107" s="187" t="s">
        <v>1297</v>
      </c>
      <c r="B107" s="187" t="s">
        <v>1322</v>
      </c>
      <c r="C107" s="187">
        <v>52067</v>
      </c>
      <c r="D107" s="187" t="s">
        <v>1299</v>
      </c>
      <c r="G107" s="187" t="s">
        <v>1455</v>
      </c>
    </row>
    <row r="108" spans="1:7" ht="15">
      <c r="A108" s="187" t="s">
        <v>1297</v>
      </c>
      <c r="B108" s="187" t="s">
        <v>1322</v>
      </c>
      <c r="C108" s="187">
        <v>52068</v>
      </c>
      <c r="D108" s="187" t="s">
        <v>1299</v>
      </c>
      <c r="G108" s="187" t="s">
        <v>1454</v>
      </c>
    </row>
    <row r="109" spans="1:7" ht="15">
      <c r="A109" s="187" t="s">
        <v>1297</v>
      </c>
      <c r="B109" s="187" t="s">
        <v>1323</v>
      </c>
      <c r="C109" s="187">
        <v>52070</v>
      </c>
      <c r="D109" s="187" t="s">
        <v>1299</v>
      </c>
      <c r="G109" s="187" t="s">
        <v>1459</v>
      </c>
    </row>
    <row r="110" spans="1:7" ht="15">
      <c r="A110" s="187" t="s">
        <v>1297</v>
      </c>
      <c r="B110" s="187" t="s">
        <v>1323</v>
      </c>
      <c r="C110" s="187">
        <v>52077</v>
      </c>
      <c r="D110" s="187" t="s">
        <v>1299</v>
      </c>
      <c r="G110" s="187" t="s">
        <v>1461</v>
      </c>
    </row>
    <row r="111" spans="1:7" ht="15">
      <c r="A111" s="187" t="s">
        <v>1297</v>
      </c>
      <c r="B111" s="187" t="s">
        <v>1323</v>
      </c>
      <c r="C111" s="187">
        <v>52078</v>
      </c>
      <c r="D111" s="187" t="s">
        <v>1299</v>
      </c>
      <c r="G111" s="187" t="s">
        <v>1463</v>
      </c>
    </row>
    <row r="112" spans="1:7" ht="15">
      <c r="A112" s="187" t="s">
        <v>1297</v>
      </c>
      <c r="B112" s="187" t="s">
        <v>1323</v>
      </c>
      <c r="C112" s="187">
        <v>52079</v>
      </c>
      <c r="D112" s="187" t="s">
        <v>1299</v>
      </c>
      <c r="G112" s="187" t="s">
        <v>1449</v>
      </c>
    </row>
    <row r="113" spans="1:7" ht="15">
      <c r="A113" s="187" t="s">
        <v>1297</v>
      </c>
      <c r="B113" s="187" t="s">
        <v>1324</v>
      </c>
      <c r="C113" s="187">
        <v>52410</v>
      </c>
      <c r="D113" s="187" t="s">
        <v>1299</v>
      </c>
      <c r="G113" s="187" t="s">
        <v>1448</v>
      </c>
    </row>
    <row r="114" spans="1:7" ht="15">
      <c r="A114" s="187" t="s">
        <v>1297</v>
      </c>
      <c r="B114" s="187" t="s">
        <v>1324</v>
      </c>
      <c r="C114" s="187">
        <v>52417</v>
      </c>
      <c r="D114" s="187" t="s">
        <v>1299</v>
      </c>
      <c r="G114" s="187" t="s">
        <v>1456</v>
      </c>
    </row>
    <row r="115" spans="1:7" ht="15">
      <c r="A115" s="187" t="s">
        <v>1297</v>
      </c>
      <c r="B115" s="187" t="s">
        <v>1324</v>
      </c>
      <c r="C115" s="187">
        <v>52418</v>
      </c>
      <c r="D115" s="187" t="s">
        <v>1299</v>
      </c>
      <c r="G115" s="187" t="s">
        <v>1465</v>
      </c>
    </row>
    <row r="116" spans="1:7" ht="15">
      <c r="A116" s="187" t="s">
        <v>1297</v>
      </c>
      <c r="B116" s="187" t="s">
        <v>1325</v>
      </c>
      <c r="C116" s="187">
        <v>52420</v>
      </c>
      <c r="D116" s="187" t="s">
        <v>1299</v>
      </c>
      <c r="G116" s="187" t="s">
        <v>1458</v>
      </c>
    </row>
    <row r="117" spans="1:7" ht="15">
      <c r="A117" s="187" t="s">
        <v>1297</v>
      </c>
      <c r="B117" s="187" t="s">
        <v>1325</v>
      </c>
      <c r="C117" s="187">
        <v>52427</v>
      </c>
      <c r="D117" s="187" t="s">
        <v>1299</v>
      </c>
      <c r="G117" s="187" t="s">
        <v>1451</v>
      </c>
    </row>
    <row r="118" spans="1:7" ht="15">
      <c r="A118" s="187" t="s">
        <v>1297</v>
      </c>
      <c r="B118" s="187" t="s">
        <v>1325</v>
      </c>
      <c r="C118" s="187">
        <v>52428</v>
      </c>
      <c r="D118" s="187" t="s">
        <v>1299</v>
      </c>
      <c r="G118" s="187" t="s">
        <v>1445</v>
      </c>
    </row>
    <row r="119" spans="1:7" ht="15">
      <c r="A119" s="187" t="s">
        <v>1297</v>
      </c>
      <c r="B119" s="187" t="s">
        <v>1326</v>
      </c>
      <c r="C119" s="187">
        <v>52430</v>
      </c>
      <c r="D119" s="187" t="s">
        <v>1299</v>
      </c>
      <c r="G119" s="187" t="s">
        <v>1450</v>
      </c>
    </row>
    <row r="120" spans="1:7" ht="15">
      <c r="A120" s="187" t="s">
        <v>1297</v>
      </c>
      <c r="B120" s="187" t="s">
        <v>1326</v>
      </c>
      <c r="C120" s="187">
        <v>52437</v>
      </c>
      <c r="D120" s="187" t="s">
        <v>1299</v>
      </c>
      <c r="G120" s="187" t="s">
        <v>1851</v>
      </c>
    </row>
    <row r="121" spans="1:7" ht="15">
      <c r="A121" s="187" t="s">
        <v>1297</v>
      </c>
      <c r="B121" s="187" t="s">
        <v>1326</v>
      </c>
      <c r="C121" s="187">
        <v>52438</v>
      </c>
      <c r="D121" s="187" t="s">
        <v>1299</v>
      </c>
      <c r="G121" s="187" t="s">
        <v>1912</v>
      </c>
    </row>
    <row r="122" spans="1:7" ht="15">
      <c r="A122" s="187" t="s">
        <v>1297</v>
      </c>
      <c r="B122" s="187" t="s">
        <v>1327</v>
      </c>
      <c r="C122" s="187">
        <v>52440</v>
      </c>
      <c r="D122" s="187" t="s">
        <v>1299</v>
      </c>
      <c r="G122" s="187" t="s">
        <v>1466</v>
      </c>
    </row>
    <row r="123" spans="1:7" ht="15">
      <c r="A123" s="187" t="s">
        <v>1297</v>
      </c>
      <c r="B123" s="187" t="s">
        <v>1327</v>
      </c>
      <c r="C123" s="187">
        <v>52447</v>
      </c>
      <c r="D123" s="187" t="s">
        <v>1299</v>
      </c>
      <c r="G123" s="187" t="s">
        <v>1720</v>
      </c>
    </row>
    <row r="124" spans="1:7" ht="15">
      <c r="A124" s="187" t="s">
        <v>1297</v>
      </c>
      <c r="B124" s="187" t="s">
        <v>1327</v>
      </c>
      <c r="C124" s="187">
        <v>52448</v>
      </c>
      <c r="D124" s="187" t="s">
        <v>1299</v>
      </c>
      <c r="G124" s="187" t="s">
        <v>1514</v>
      </c>
    </row>
    <row r="125" spans="1:7" ht="15">
      <c r="A125" s="187" t="s">
        <v>1297</v>
      </c>
      <c r="B125" s="187" t="s">
        <v>1328</v>
      </c>
      <c r="C125" s="187">
        <v>52450</v>
      </c>
      <c r="D125" s="187" t="s">
        <v>1299</v>
      </c>
      <c r="G125" s="187" t="s">
        <v>1322</v>
      </c>
    </row>
    <row r="126" spans="1:7" ht="15">
      <c r="A126" s="187" t="s">
        <v>1297</v>
      </c>
      <c r="B126" s="187" t="s">
        <v>1328</v>
      </c>
      <c r="C126" s="187">
        <v>52457</v>
      </c>
      <c r="D126" s="187" t="s">
        <v>1299</v>
      </c>
      <c r="G126" s="187" t="s">
        <v>2142</v>
      </c>
    </row>
    <row r="127" spans="1:7" ht="15">
      <c r="A127" s="187" t="s">
        <v>1297</v>
      </c>
      <c r="B127" s="187" t="s">
        <v>1328</v>
      </c>
      <c r="C127" s="187">
        <v>52458</v>
      </c>
      <c r="D127" s="187" t="s">
        <v>1299</v>
      </c>
      <c r="G127" s="187" t="s">
        <v>2102</v>
      </c>
    </row>
    <row r="128" spans="1:7" ht="15">
      <c r="A128" s="187" t="s">
        <v>1297</v>
      </c>
      <c r="B128" s="187" t="s">
        <v>1329</v>
      </c>
      <c r="C128" s="187">
        <v>52460</v>
      </c>
      <c r="D128" s="187" t="s">
        <v>1299</v>
      </c>
      <c r="G128" s="187" t="s">
        <v>2323</v>
      </c>
    </row>
    <row r="129" spans="1:7" ht="15">
      <c r="A129" s="187" t="s">
        <v>1297</v>
      </c>
      <c r="B129" s="187" t="s">
        <v>1329</v>
      </c>
      <c r="C129" s="187">
        <v>52467</v>
      </c>
      <c r="D129" s="187" t="s">
        <v>1299</v>
      </c>
      <c r="G129" s="187" t="s">
        <v>1627</v>
      </c>
    </row>
    <row r="130" spans="1:7" ht="15">
      <c r="A130" s="187" t="s">
        <v>1297</v>
      </c>
      <c r="B130" s="187" t="s">
        <v>1329</v>
      </c>
      <c r="C130" s="187">
        <v>52468</v>
      </c>
      <c r="D130" s="187" t="s">
        <v>1299</v>
      </c>
      <c r="G130" s="187" t="s">
        <v>1684</v>
      </c>
    </row>
    <row r="131" spans="1:7" ht="15">
      <c r="A131" s="187" t="s">
        <v>1297</v>
      </c>
      <c r="B131" s="187" t="s">
        <v>1330</v>
      </c>
      <c r="C131" s="187">
        <v>52810</v>
      </c>
      <c r="D131" s="187" t="s">
        <v>1299</v>
      </c>
      <c r="G131" s="187" t="s">
        <v>2023</v>
      </c>
    </row>
    <row r="132" spans="1:7" ht="15">
      <c r="A132" s="187" t="s">
        <v>1297</v>
      </c>
      <c r="B132" s="187" t="s">
        <v>1330</v>
      </c>
      <c r="C132" s="187">
        <v>52817</v>
      </c>
      <c r="D132" s="187" t="s">
        <v>1299</v>
      </c>
      <c r="G132" s="187" t="s">
        <v>2312</v>
      </c>
    </row>
    <row r="133" spans="1:7" ht="15">
      <c r="A133" s="187" t="s">
        <v>1297</v>
      </c>
      <c r="B133" s="187" t="s">
        <v>1330</v>
      </c>
      <c r="C133" s="187">
        <v>52818</v>
      </c>
      <c r="D133" s="187" t="s">
        <v>1299</v>
      </c>
      <c r="G133" s="187" t="s">
        <v>1403</v>
      </c>
    </row>
    <row r="134" spans="1:7" ht="15">
      <c r="A134" s="187" t="s">
        <v>1297</v>
      </c>
      <c r="B134" s="187" t="s">
        <v>1331</v>
      </c>
      <c r="C134" s="187">
        <v>52820</v>
      </c>
      <c r="D134" s="187" t="s">
        <v>1299</v>
      </c>
      <c r="G134" s="187" t="s">
        <v>1559</v>
      </c>
    </row>
    <row r="135" spans="1:7" ht="15">
      <c r="A135" s="187" t="s">
        <v>1297</v>
      </c>
      <c r="B135" s="187" t="s">
        <v>1331</v>
      </c>
      <c r="C135" s="187">
        <v>52827</v>
      </c>
      <c r="D135" s="187" t="s">
        <v>1299</v>
      </c>
      <c r="G135" s="187" t="s">
        <v>1831</v>
      </c>
    </row>
    <row r="136" spans="1:7" ht="15">
      <c r="A136" s="187" t="s">
        <v>1297</v>
      </c>
      <c r="B136" s="187" t="s">
        <v>1331</v>
      </c>
      <c r="C136" s="187">
        <v>52828</v>
      </c>
      <c r="D136" s="187" t="s">
        <v>1299</v>
      </c>
      <c r="G136" s="187" t="s">
        <v>1998</v>
      </c>
    </row>
    <row r="137" spans="1:7" ht="15">
      <c r="A137" s="187" t="s">
        <v>1297</v>
      </c>
      <c r="B137" s="187" t="s">
        <v>1332</v>
      </c>
      <c r="C137" s="187">
        <v>52830</v>
      </c>
      <c r="D137" s="187" t="s">
        <v>1299</v>
      </c>
      <c r="G137" s="187" t="s">
        <v>1328</v>
      </c>
    </row>
    <row r="138" spans="1:7" ht="15">
      <c r="A138" s="187" t="s">
        <v>1297</v>
      </c>
      <c r="B138" s="187" t="s">
        <v>1332</v>
      </c>
      <c r="C138" s="187">
        <v>52837</v>
      </c>
      <c r="D138" s="187" t="s">
        <v>1299</v>
      </c>
      <c r="G138" s="187" t="s">
        <v>1853</v>
      </c>
    </row>
    <row r="139" spans="1:7" ht="15">
      <c r="A139" s="187" t="s">
        <v>1297</v>
      </c>
      <c r="B139" s="187" t="s">
        <v>1333</v>
      </c>
      <c r="C139" s="187">
        <v>52840</v>
      </c>
      <c r="D139" s="187" t="s">
        <v>1299</v>
      </c>
      <c r="G139" s="187" t="s">
        <v>2104</v>
      </c>
    </row>
    <row r="140" spans="1:7" ht="15">
      <c r="A140" s="187" t="s">
        <v>1297</v>
      </c>
      <c r="B140" s="187" t="s">
        <v>1333</v>
      </c>
      <c r="C140" s="187">
        <v>52847</v>
      </c>
      <c r="D140" s="187" t="s">
        <v>1299</v>
      </c>
      <c r="G140" s="187" t="s">
        <v>2089</v>
      </c>
    </row>
    <row r="141" spans="1:7" ht="15">
      <c r="A141" s="187" t="s">
        <v>1297</v>
      </c>
      <c r="B141" s="187" t="s">
        <v>1333</v>
      </c>
      <c r="C141" s="187">
        <v>52848</v>
      </c>
      <c r="D141" s="187" t="s">
        <v>1299</v>
      </c>
      <c r="G141" s="187" t="s">
        <v>1398</v>
      </c>
    </row>
    <row r="142" spans="1:7" ht="15">
      <c r="A142" s="187" t="s">
        <v>1297</v>
      </c>
      <c r="B142" s="187" t="s">
        <v>1334</v>
      </c>
      <c r="C142" s="187">
        <v>52850</v>
      </c>
      <c r="D142" s="187" t="s">
        <v>1299</v>
      </c>
      <c r="G142" s="187" t="s">
        <v>2311</v>
      </c>
    </row>
    <row r="143" spans="1:7" ht="15">
      <c r="A143" s="187" t="s">
        <v>1297</v>
      </c>
      <c r="B143" s="187" t="s">
        <v>1334</v>
      </c>
      <c r="C143" s="187">
        <v>52857</v>
      </c>
      <c r="D143" s="187" t="s">
        <v>1299</v>
      </c>
      <c r="G143" s="187" t="s">
        <v>2228</v>
      </c>
    </row>
    <row r="144" spans="1:7" ht="15">
      <c r="A144" s="187" t="s">
        <v>1297</v>
      </c>
      <c r="B144" s="187" t="s">
        <v>1335</v>
      </c>
      <c r="C144" s="187">
        <v>53010</v>
      </c>
      <c r="D144" s="187" t="s">
        <v>1299</v>
      </c>
      <c r="G144" s="187" t="s">
        <v>2261</v>
      </c>
    </row>
    <row r="145" spans="1:7" ht="15">
      <c r="A145" s="187" t="s">
        <v>1297</v>
      </c>
      <c r="B145" s="187" t="s">
        <v>1335</v>
      </c>
      <c r="C145" s="187">
        <v>53017</v>
      </c>
      <c r="D145" s="187" t="s">
        <v>1299</v>
      </c>
      <c r="G145" s="187" t="s">
        <v>1681</v>
      </c>
    </row>
    <row r="146" spans="1:7" ht="15">
      <c r="A146" s="187" t="s">
        <v>1297</v>
      </c>
      <c r="B146" s="187" t="s">
        <v>1336</v>
      </c>
      <c r="C146" s="187">
        <v>53020</v>
      </c>
      <c r="D146" s="187" t="s">
        <v>1299</v>
      </c>
      <c r="G146" s="187" t="s">
        <v>1784</v>
      </c>
    </row>
    <row r="147" spans="1:7" ht="15">
      <c r="A147" s="187" t="s">
        <v>1297</v>
      </c>
      <c r="B147" s="187" t="s">
        <v>1336</v>
      </c>
      <c r="C147" s="187">
        <v>53027</v>
      </c>
      <c r="D147" s="187" t="s">
        <v>1299</v>
      </c>
      <c r="G147" s="187" t="s">
        <v>1481</v>
      </c>
    </row>
    <row r="148" spans="1:7" ht="15">
      <c r="A148" s="187" t="s">
        <v>1297</v>
      </c>
      <c r="B148" s="187" t="s">
        <v>1336</v>
      </c>
      <c r="C148" s="187">
        <v>53028</v>
      </c>
      <c r="D148" s="187" t="s">
        <v>1299</v>
      </c>
      <c r="G148" s="187" t="s">
        <v>2121</v>
      </c>
    </row>
    <row r="149" spans="1:7" ht="15">
      <c r="A149" s="187" t="s">
        <v>1297</v>
      </c>
      <c r="B149" s="187" t="s">
        <v>1337</v>
      </c>
      <c r="C149" s="187">
        <v>53030</v>
      </c>
      <c r="D149" s="187" t="s">
        <v>1299</v>
      </c>
      <c r="G149" s="187" t="s">
        <v>1373</v>
      </c>
    </row>
    <row r="150" spans="1:7" ht="15">
      <c r="A150" s="187" t="s">
        <v>1297</v>
      </c>
      <c r="B150" s="187" t="s">
        <v>1337</v>
      </c>
      <c r="C150" s="187">
        <v>53037</v>
      </c>
      <c r="D150" s="187" t="s">
        <v>1299</v>
      </c>
      <c r="G150" s="187" t="s">
        <v>1694</v>
      </c>
    </row>
    <row r="151" spans="1:7" ht="15">
      <c r="A151" s="187" t="s">
        <v>1297</v>
      </c>
      <c r="B151" s="187" t="s">
        <v>1338</v>
      </c>
      <c r="C151" s="187">
        <v>53040</v>
      </c>
      <c r="D151" s="187" t="s">
        <v>1299</v>
      </c>
      <c r="G151" s="187" t="s">
        <v>2288</v>
      </c>
    </row>
    <row r="152" spans="1:7" ht="15">
      <c r="A152" s="187" t="s">
        <v>1297</v>
      </c>
      <c r="B152" s="187" t="s">
        <v>1338</v>
      </c>
      <c r="C152" s="187">
        <v>53047</v>
      </c>
      <c r="D152" s="187" t="s">
        <v>1299</v>
      </c>
      <c r="G152" s="187" t="s">
        <v>2145</v>
      </c>
    </row>
    <row r="153" spans="1:7" ht="15">
      <c r="A153" s="187" t="s">
        <v>1297</v>
      </c>
      <c r="B153" s="187" t="s">
        <v>1338</v>
      </c>
      <c r="C153" s="187">
        <v>53048</v>
      </c>
      <c r="D153" s="187" t="s">
        <v>1299</v>
      </c>
      <c r="G153" s="187" t="s">
        <v>2293</v>
      </c>
    </row>
    <row r="154" spans="1:7" ht="15">
      <c r="A154" s="187" t="s">
        <v>1297</v>
      </c>
      <c r="B154" s="187" t="s">
        <v>1339</v>
      </c>
      <c r="C154" s="187">
        <v>53050</v>
      </c>
      <c r="D154" s="187" t="s">
        <v>1299</v>
      </c>
      <c r="G154" s="187" t="s">
        <v>1687</v>
      </c>
    </row>
    <row r="155" spans="1:7" ht="15">
      <c r="A155" s="187" t="s">
        <v>1297</v>
      </c>
      <c r="B155" s="187" t="s">
        <v>1339</v>
      </c>
      <c r="C155" s="187">
        <v>53057</v>
      </c>
      <c r="D155" s="187" t="s">
        <v>1299</v>
      </c>
      <c r="G155" s="187" t="s">
        <v>1318</v>
      </c>
    </row>
    <row r="156" spans="1:7" ht="15">
      <c r="A156" s="187" t="s">
        <v>1297</v>
      </c>
      <c r="B156" s="187" t="s">
        <v>1340</v>
      </c>
      <c r="C156" s="187">
        <v>53410</v>
      </c>
      <c r="D156" s="187" t="s">
        <v>1299</v>
      </c>
      <c r="G156" s="187" t="s">
        <v>1927</v>
      </c>
    </row>
    <row r="157" spans="1:7" ht="15">
      <c r="A157" s="187" t="s">
        <v>1297</v>
      </c>
      <c r="B157" s="187" t="s">
        <v>1340</v>
      </c>
      <c r="C157" s="187">
        <v>53417</v>
      </c>
      <c r="D157" s="187" t="s">
        <v>1299</v>
      </c>
      <c r="G157" s="187" t="s">
        <v>1574</v>
      </c>
    </row>
    <row r="158" spans="1:7" ht="15">
      <c r="A158" s="187" t="s">
        <v>1297</v>
      </c>
      <c r="B158" s="187" t="s">
        <v>1340</v>
      </c>
      <c r="C158" s="187">
        <v>53418</v>
      </c>
      <c r="D158" s="187" t="s">
        <v>1299</v>
      </c>
      <c r="G158" s="187" t="s">
        <v>1767</v>
      </c>
    </row>
    <row r="159" spans="1:7" ht="15">
      <c r="A159" s="187" t="s">
        <v>1297</v>
      </c>
      <c r="B159" s="187" t="s">
        <v>1341</v>
      </c>
      <c r="C159" s="187">
        <v>53420</v>
      </c>
      <c r="D159" s="187" t="s">
        <v>1299</v>
      </c>
      <c r="G159" s="187" t="s">
        <v>1406</v>
      </c>
    </row>
    <row r="160" spans="1:7" ht="15">
      <c r="A160" s="187" t="s">
        <v>1297</v>
      </c>
      <c r="B160" s="187" t="s">
        <v>1341</v>
      </c>
      <c r="C160" s="187">
        <v>53427</v>
      </c>
      <c r="D160" s="187" t="s">
        <v>1299</v>
      </c>
      <c r="G160" s="187" t="s">
        <v>1437</v>
      </c>
    </row>
    <row r="161" spans="1:7" ht="15">
      <c r="A161" s="187" t="s">
        <v>1297</v>
      </c>
      <c r="B161" s="187" t="s">
        <v>1341</v>
      </c>
      <c r="C161" s="187">
        <v>53428</v>
      </c>
      <c r="D161" s="187" t="s">
        <v>1299</v>
      </c>
      <c r="G161" s="187" t="s">
        <v>1513</v>
      </c>
    </row>
    <row r="162" spans="1:7" ht="15">
      <c r="A162" s="187" t="s">
        <v>1297</v>
      </c>
      <c r="B162" s="187" t="s">
        <v>1342</v>
      </c>
      <c r="C162" s="187">
        <v>53430</v>
      </c>
      <c r="D162" s="187" t="s">
        <v>1299</v>
      </c>
      <c r="G162" s="187" t="s">
        <v>1870</v>
      </c>
    </row>
    <row r="163" spans="1:7" ht="15">
      <c r="A163" s="187" t="s">
        <v>1297</v>
      </c>
      <c r="B163" s="187" t="s">
        <v>1342</v>
      </c>
      <c r="C163" s="187">
        <v>53437</v>
      </c>
      <c r="D163" s="187" t="s">
        <v>1299</v>
      </c>
      <c r="G163" s="187" t="s">
        <v>2156</v>
      </c>
    </row>
    <row r="164" spans="1:7" ht="15">
      <c r="A164" s="187" t="s">
        <v>1297</v>
      </c>
      <c r="B164" s="187" t="s">
        <v>1343</v>
      </c>
      <c r="C164" s="187">
        <v>53440</v>
      </c>
      <c r="D164" s="187" t="s">
        <v>1299</v>
      </c>
      <c r="G164" s="187" t="s">
        <v>1823</v>
      </c>
    </row>
    <row r="165" spans="1:7" ht="15">
      <c r="A165" s="187" t="s">
        <v>1297</v>
      </c>
      <c r="B165" s="187" t="s">
        <v>1343</v>
      </c>
      <c r="C165" s="187">
        <v>53447</v>
      </c>
      <c r="D165" s="187" t="s">
        <v>1299</v>
      </c>
      <c r="G165" s="187" t="s">
        <v>1344</v>
      </c>
    </row>
    <row r="166" spans="1:7" ht="15">
      <c r="A166" s="187" t="s">
        <v>1297</v>
      </c>
      <c r="B166" s="187" t="s">
        <v>1343</v>
      </c>
      <c r="C166" s="187">
        <v>53448</v>
      </c>
      <c r="D166" s="187" t="s">
        <v>1299</v>
      </c>
      <c r="G166" s="187" t="s">
        <v>1384</v>
      </c>
    </row>
    <row r="167" spans="1:7" ht="15">
      <c r="A167" s="187" t="s">
        <v>1297</v>
      </c>
      <c r="B167" s="187" t="s">
        <v>1344</v>
      </c>
      <c r="C167" s="187">
        <v>53450</v>
      </c>
      <c r="D167" s="187" t="s">
        <v>1299</v>
      </c>
      <c r="G167" s="187" t="s">
        <v>2154</v>
      </c>
    </row>
    <row r="168" spans="1:7" ht="15">
      <c r="A168" s="187" t="s">
        <v>1297</v>
      </c>
      <c r="B168" s="187" t="s">
        <v>1344</v>
      </c>
      <c r="C168" s="187">
        <v>53457</v>
      </c>
      <c r="D168" s="187" t="s">
        <v>1299</v>
      </c>
      <c r="G168" s="187" t="s">
        <v>1417</v>
      </c>
    </row>
    <row r="169" spans="1:7" ht="15">
      <c r="A169" s="187" t="s">
        <v>1297</v>
      </c>
      <c r="B169" s="187" t="s">
        <v>1345</v>
      </c>
      <c r="C169" s="187">
        <v>53460</v>
      </c>
      <c r="D169" s="187" t="s">
        <v>1299</v>
      </c>
      <c r="G169" s="187" t="s">
        <v>2269</v>
      </c>
    </row>
    <row r="170" spans="1:7" ht="15">
      <c r="A170" s="187" t="s">
        <v>1297</v>
      </c>
      <c r="B170" s="187" t="s">
        <v>1345</v>
      </c>
      <c r="C170" s="187">
        <v>53467</v>
      </c>
      <c r="D170" s="187" t="s">
        <v>1299</v>
      </c>
      <c r="G170" s="187" t="s">
        <v>1788</v>
      </c>
    </row>
    <row r="171" spans="1:7" ht="15">
      <c r="A171" s="187" t="s">
        <v>1297</v>
      </c>
      <c r="B171" s="187" t="s">
        <v>1346</v>
      </c>
      <c r="C171" s="187">
        <v>53810</v>
      </c>
      <c r="D171" s="187" t="s">
        <v>1299</v>
      </c>
      <c r="G171" s="187" t="s">
        <v>1911</v>
      </c>
    </row>
    <row r="172" spans="1:7" ht="15">
      <c r="A172" s="187" t="s">
        <v>1297</v>
      </c>
      <c r="B172" s="187" t="s">
        <v>1346</v>
      </c>
      <c r="C172" s="187">
        <v>53817</v>
      </c>
      <c r="D172" s="187" t="s">
        <v>1299</v>
      </c>
      <c r="G172" s="187" t="s">
        <v>1314</v>
      </c>
    </row>
    <row r="173" spans="1:7" ht="15">
      <c r="A173" s="187" t="s">
        <v>1297</v>
      </c>
      <c r="B173" s="187" t="s">
        <v>1347</v>
      </c>
      <c r="C173" s="187">
        <v>53820</v>
      </c>
      <c r="D173" s="187" t="s">
        <v>1299</v>
      </c>
      <c r="G173" s="187" t="s">
        <v>1467</v>
      </c>
    </row>
    <row r="174" spans="1:7" ht="15">
      <c r="A174" s="187" t="s">
        <v>1297</v>
      </c>
      <c r="B174" s="187" t="s">
        <v>1347</v>
      </c>
      <c r="C174" s="187">
        <v>53827</v>
      </c>
      <c r="D174" s="187" t="s">
        <v>1299</v>
      </c>
      <c r="G174" s="187" t="s">
        <v>1670</v>
      </c>
    </row>
    <row r="175" spans="1:7" ht="15">
      <c r="A175" s="187" t="s">
        <v>1297</v>
      </c>
      <c r="B175" s="187" t="s">
        <v>1348</v>
      </c>
      <c r="C175" s="187">
        <v>53830</v>
      </c>
      <c r="D175" s="187" t="s">
        <v>1299</v>
      </c>
      <c r="G175" s="187" t="s">
        <v>2305</v>
      </c>
    </row>
    <row r="176" spans="1:7" ht="15">
      <c r="A176" s="187" t="s">
        <v>1297</v>
      </c>
      <c r="B176" s="187" t="s">
        <v>1348</v>
      </c>
      <c r="C176" s="187">
        <v>53837</v>
      </c>
      <c r="D176" s="187" t="s">
        <v>1299</v>
      </c>
      <c r="G176" s="187" t="s">
        <v>2394</v>
      </c>
    </row>
    <row r="177" spans="1:7" ht="15">
      <c r="A177" s="187" t="s">
        <v>1297</v>
      </c>
      <c r="B177" s="187" t="s">
        <v>1348</v>
      </c>
      <c r="C177" s="187">
        <v>53838</v>
      </c>
      <c r="D177" s="187" t="s">
        <v>1299</v>
      </c>
      <c r="G177" s="187" t="s">
        <v>2253</v>
      </c>
    </row>
    <row r="178" spans="1:7" ht="15">
      <c r="A178" s="187" t="s">
        <v>1297</v>
      </c>
      <c r="B178" s="187" t="s">
        <v>1349</v>
      </c>
      <c r="C178" s="187">
        <v>53840</v>
      </c>
      <c r="D178" s="187" t="s">
        <v>1299</v>
      </c>
      <c r="G178" s="187" t="s">
        <v>2020</v>
      </c>
    </row>
    <row r="179" spans="1:7" ht="15">
      <c r="A179" s="187" t="s">
        <v>1297</v>
      </c>
      <c r="B179" s="187" t="s">
        <v>1349</v>
      </c>
      <c r="C179" s="187">
        <v>53847</v>
      </c>
      <c r="D179" s="187" t="s">
        <v>1299</v>
      </c>
      <c r="G179" s="187" t="s">
        <v>1324</v>
      </c>
    </row>
    <row r="180" spans="1:7" ht="15">
      <c r="A180" s="187" t="s">
        <v>1297</v>
      </c>
      <c r="B180" s="187" t="s">
        <v>1350</v>
      </c>
      <c r="C180" s="187">
        <v>53850</v>
      </c>
      <c r="D180" s="187" t="s">
        <v>1299</v>
      </c>
      <c r="G180" s="187" t="s">
        <v>2165</v>
      </c>
    </row>
    <row r="181" spans="1:7" ht="15">
      <c r="A181" s="187" t="s">
        <v>1297</v>
      </c>
      <c r="B181" s="187" t="s">
        <v>1350</v>
      </c>
      <c r="C181" s="187">
        <v>53857</v>
      </c>
      <c r="D181" s="187" t="s">
        <v>1299</v>
      </c>
      <c r="G181" s="187" t="s">
        <v>1746</v>
      </c>
    </row>
    <row r="182" spans="1:7" ht="15">
      <c r="A182" s="187" t="s">
        <v>1297</v>
      </c>
      <c r="B182" s="187" t="s">
        <v>1351</v>
      </c>
      <c r="C182" s="187">
        <v>54010</v>
      </c>
      <c r="D182" s="187" t="s">
        <v>1299</v>
      </c>
      <c r="G182" s="187" t="s">
        <v>1528</v>
      </c>
    </row>
    <row r="183" spans="1:7" ht="15">
      <c r="A183" s="187" t="s">
        <v>1297</v>
      </c>
      <c r="B183" s="187" t="s">
        <v>1351</v>
      </c>
      <c r="C183" s="187">
        <v>54017</v>
      </c>
      <c r="D183" s="187" t="s">
        <v>1299</v>
      </c>
      <c r="G183" s="187" t="s">
        <v>2153</v>
      </c>
    </row>
    <row r="184" spans="1:7" ht="15">
      <c r="A184" s="187" t="s">
        <v>1297</v>
      </c>
      <c r="B184" s="187" t="s">
        <v>1351</v>
      </c>
      <c r="C184" s="187">
        <v>54018</v>
      </c>
      <c r="D184" s="187" t="s">
        <v>1299</v>
      </c>
      <c r="G184" s="187" t="s">
        <v>1983</v>
      </c>
    </row>
    <row r="185" spans="1:7" ht="15">
      <c r="A185" s="187" t="s">
        <v>1297</v>
      </c>
      <c r="B185" s="187" t="s">
        <v>1352</v>
      </c>
      <c r="C185" s="187">
        <v>54020</v>
      </c>
      <c r="D185" s="187" t="s">
        <v>1299</v>
      </c>
      <c r="G185" s="187" t="s">
        <v>1893</v>
      </c>
    </row>
    <row r="186" spans="1:7" ht="15">
      <c r="A186" s="187" t="s">
        <v>1297</v>
      </c>
      <c r="B186" s="187" t="s">
        <v>1352</v>
      </c>
      <c r="C186" s="187">
        <v>54027</v>
      </c>
      <c r="D186" s="187" t="s">
        <v>1299</v>
      </c>
      <c r="G186" s="187" t="s">
        <v>2033</v>
      </c>
    </row>
    <row r="187" spans="1:7" ht="15">
      <c r="A187" s="187" t="s">
        <v>1297</v>
      </c>
      <c r="B187" s="187" t="s">
        <v>1352</v>
      </c>
      <c r="C187" s="187">
        <v>54028</v>
      </c>
      <c r="D187" s="187" t="s">
        <v>1299</v>
      </c>
      <c r="G187" s="187" t="s">
        <v>1862</v>
      </c>
    </row>
    <row r="188" spans="1:7" ht="15">
      <c r="A188" s="187" t="s">
        <v>1297</v>
      </c>
      <c r="B188" s="187" t="s">
        <v>1353</v>
      </c>
      <c r="C188" s="187">
        <v>54030</v>
      </c>
      <c r="D188" s="187" t="s">
        <v>1299</v>
      </c>
      <c r="G188" s="187" t="s">
        <v>2218</v>
      </c>
    </row>
    <row r="189" spans="1:7" ht="15">
      <c r="A189" s="187" t="s">
        <v>1297</v>
      </c>
      <c r="B189" s="187" t="s">
        <v>1353</v>
      </c>
      <c r="C189" s="187">
        <v>54037</v>
      </c>
      <c r="D189" s="187" t="s">
        <v>1299</v>
      </c>
      <c r="G189" s="187" t="s">
        <v>2349</v>
      </c>
    </row>
    <row r="190" spans="1:7" ht="15">
      <c r="A190" s="187" t="s">
        <v>1297</v>
      </c>
      <c r="B190" s="187" t="s">
        <v>1353</v>
      </c>
      <c r="C190" s="187">
        <v>54038</v>
      </c>
      <c r="D190" s="187" t="s">
        <v>1299</v>
      </c>
      <c r="G190" s="187" t="s">
        <v>2285</v>
      </c>
    </row>
    <row r="191" spans="1:7" ht="15">
      <c r="A191" s="187" t="s">
        <v>1297</v>
      </c>
      <c r="B191" s="187" t="s">
        <v>1354</v>
      </c>
      <c r="C191" s="187">
        <v>54040</v>
      </c>
      <c r="D191" s="187" t="s">
        <v>1299</v>
      </c>
      <c r="G191" s="187" t="s">
        <v>2171</v>
      </c>
    </row>
    <row r="192" spans="1:7" ht="15">
      <c r="A192" s="187" t="s">
        <v>1297</v>
      </c>
      <c r="B192" s="187" t="s">
        <v>1354</v>
      </c>
      <c r="C192" s="187">
        <v>54047</v>
      </c>
      <c r="D192" s="187" t="s">
        <v>1299</v>
      </c>
      <c r="G192" s="187" t="s">
        <v>2148</v>
      </c>
    </row>
    <row r="193" spans="1:7" ht="15">
      <c r="A193" s="187" t="s">
        <v>1297</v>
      </c>
      <c r="B193" s="187" t="s">
        <v>1354</v>
      </c>
      <c r="C193" s="187">
        <v>54048</v>
      </c>
      <c r="D193" s="187" t="s">
        <v>1299</v>
      </c>
      <c r="G193" s="187" t="s">
        <v>1772</v>
      </c>
    </row>
    <row r="194" spans="1:7" ht="15">
      <c r="A194" s="187" t="s">
        <v>1297</v>
      </c>
      <c r="B194" s="187" t="s">
        <v>1355</v>
      </c>
      <c r="C194" s="187">
        <v>54050</v>
      </c>
      <c r="D194" s="187" t="s">
        <v>1299</v>
      </c>
      <c r="G194" s="187" t="s">
        <v>1986</v>
      </c>
    </row>
    <row r="195" spans="1:7" ht="15">
      <c r="A195" s="187" t="s">
        <v>1297</v>
      </c>
      <c r="B195" s="187" t="s">
        <v>1355</v>
      </c>
      <c r="C195" s="187">
        <v>54057</v>
      </c>
      <c r="D195" s="187" t="s">
        <v>1299</v>
      </c>
      <c r="G195" s="187" t="s">
        <v>1407</v>
      </c>
    </row>
    <row r="196" spans="1:7" ht="15">
      <c r="A196" s="187" t="s">
        <v>1297</v>
      </c>
      <c r="B196" s="187" t="s">
        <v>1355</v>
      </c>
      <c r="C196" s="187">
        <v>54058</v>
      </c>
      <c r="D196" s="187" t="s">
        <v>1299</v>
      </c>
      <c r="G196" s="187" t="s">
        <v>1753</v>
      </c>
    </row>
    <row r="197" spans="1:7" ht="15">
      <c r="A197" s="187" t="s">
        <v>1297</v>
      </c>
      <c r="B197" s="187" t="s">
        <v>271</v>
      </c>
      <c r="C197" s="187">
        <v>54410</v>
      </c>
      <c r="D197" s="187" t="s">
        <v>1299</v>
      </c>
      <c r="G197" s="187" t="s">
        <v>1723</v>
      </c>
    </row>
    <row r="198" spans="1:7" ht="15">
      <c r="A198" s="187" t="s">
        <v>1297</v>
      </c>
      <c r="B198" s="187" t="s">
        <v>271</v>
      </c>
      <c r="C198" s="187">
        <v>54417</v>
      </c>
      <c r="D198" s="187" t="s">
        <v>1299</v>
      </c>
      <c r="G198" s="187" t="s">
        <v>2083</v>
      </c>
    </row>
    <row r="199" spans="1:7" ht="15">
      <c r="A199" s="187" t="s">
        <v>1297</v>
      </c>
      <c r="B199" s="187" t="s">
        <v>1356</v>
      </c>
      <c r="C199" s="187">
        <v>54420</v>
      </c>
      <c r="D199" s="187" t="s">
        <v>1299</v>
      </c>
      <c r="G199" s="187" t="s">
        <v>1592</v>
      </c>
    </row>
    <row r="200" spans="1:7" ht="15">
      <c r="A200" s="187" t="s">
        <v>1297</v>
      </c>
      <c r="B200" s="187" t="s">
        <v>1356</v>
      </c>
      <c r="C200" s="187">
        <v>54427</v>
      </c>
      <c r="D200" s="187" t="s">
        <v>1299</v>
      </c>
      <c r="G200" s="187" t="s">
        <v>1653</v>
      </c>
    </row>
    <row r="201" spans="1:7" ht="15">
      <c r="A201" s="187" t="s">
        <v>1297</v>
      </c>
      <c r="B201" s="187" t="s">
        <v>1356</v>
      </c>
      <c r="C201" s="187">
        <v>54428</v>
      </c>
      <c r="D201" s="187" t="s">
        <v>1299</v>
      </c>
      <c r="G201" s="187" t="s">
        <v>1756</v>
      </c>
    </row>
    <row r="202" spans="1:7" ht="15">
      <c r="A202" s="187" t="s">
        <v>1297</v>
      </c>
      <c r="B202" s="187" t="s">
        <v>1357</v>
      </c>
      <c r="C202" s="187">
        <v>54430</v>
      </c>
      <c r="D202" s="187" t="s">
        <v>1299</v>
      </c>
      <c r="G202" s="187" t="s">
        <v>1821</v>
      </c>
    </row>
    <row r="203" spans="1:7" ht="15">
      <c r="A203" s="187" t="s">
        <v>1297</v>
      </c>
      <c r="B203" s="187" t="s">
        <v>1357</v>
      </c>
      <c r="C203" s="187">
        <v>54437</v>
      </c>
      <c r="D203" s="187" t="s">
        <v>1299</v>
      </c>
      <c r="G203" s="187" t="s">
        <v>2203</v>
      </c>
    </row>
    <row r="204" spans="1:7" ht="15">
      <c r="A204" s="187" t="s">
        <v>1297</v>
      </c>
      <c r="B204" s="187" t="s">
        <v>1357</v>
      </c>
      <c r="C204" s="187">
        <v>54438</v>
      </c>
      <c r="D204" s="187" t="s">
        <v>1299</v>
      </c>
      <c r="G204" s="187" t="s">
        <v>1623</v>
      </c>
    </row>
    <row r="205" spans="1:7" ht="15">
      <c r="A205" s="187" t="s">
        <v>1297</v>
      </c>
      <c r="B205" s="187" t="s">
        <v>1358</v>
      </c>
      <c r="C205" s="187">
        <v>54440</v>
      </c>
      <c r="D205" s="187" t="s">
        <v>1299</v>
      </c>
      <c r="G205" s="187" t="s">
        <v>1610</v>
      </c>
    </row>
    <row r="206" spans="1:7" ht="15">
      <c r="A206" s="187" t="s">
        <v>1297</v>
      </c>
      <c r="B206" s="187" t="s">
        <v>1358</v>
      </c>
      <c r="C206" s="187">
        <v>54447</v>
      </c>
      <c r="D206" s="187" t="s">
        <v>1299</v>
      </c>
      <c r="G206" s="187" t="s">
        <v>1730</v>
      </c>
    </row>
    <row r="207" spans="1:7" ht="15">
      <c r="A207" s="187" t="s">
        <v>1297</v>
      </c>
      <c r="B207" s="187" t="s">
        <v>1358</v>
      </c>
      <c r="C207" s="187">
        <v>54448</v>
      </c>
      <c r="D207" s="187" t="s">
        <v>1299</v>
      </c>
      <c r="G207" s="187" t="s">
        <v>1545</v>
      </c>
    </row>
    <row r="208" spans="1:7" ht="15">
      <c r="A208" s="187" t="s">
        <v>1297</v>
      </c>
      <c r="B208" s="187" t="s">
        <v>1359</v>
      </c>
      <c r="C208" s="187">
        <v>54450</v>
      </c>
      <c r="D208" s="187" t="s">
        <v>1299</v>
      </c>
      <c r="G208" s="187" t="s">
        <v>1548</v>
      </c>
    </row>
    <row r="209" spans="1:7" ht="15">
      <c r="A209" s="187" t="s">
        <v>1297</v>
      </c>
      <c r="B209" s="187" t="s">
        <v>1359</v>
      </c>
      <c r="C209" s="187">
        <v>54457</v>
      </c>
      <c r="D209" s="187" t="s">
        <v>1299</v>
      </c>
      <c r="G209" s="187" t="s">
        <v>2090</v>
      </c>
    </row>
    <row r="210" spans="1:7" ht="15">
      <c r="A210" s="187" t="s">
        <v>1297</v>
      </c>
      <c r="B210" s="187" t="s">
        <v>1360</v>
      </c>
      <c r="C210" s="187">
        <v>54810</v>
      </c>
      <c r="D210" s="187" t="s">
        <v>1299</v>
      </c>
      <c r="G210" s="187" t="s">
        <v>1619</v>
      </c>
    </row>
    <row r="211" spans="1:7" ht="15">
      <c r="A211" s="187" t="s">
        <v>1297</v>
      </c>
      <c r="B211" s="187" t="s">
        <v>1360</v>
      </c>
      <c r="C211" s="187">
        <v>54817</v>
      </c>
      <c r="D211" s="187" t="s">
        <v>1299</v>
      </c>
      <c r="G211" s="187" t="s">
        <v>1519</v>
      </c>
    </row>
    <row r="212" spans="1:7" ht="15">
      <c r="A212" s="187" t="s">
        <v>1297</v>
      </c>
      <c r="B212" s="187" t="s">
        <v>1360</v>
      </c>
      <c r="C212" s="187">
        <v>54818</v>
      </c>
      <c r="D212" s="187" t="s">
        <v>1299</v>
      </c>
      <c r="G212" s="187" t="s">
        <v>1581</v>
      </c>
    </row>
    <row r="213" spans="1:7" ht="15">
      <c r="A213" s="187" t="s">
        <v>1297</v>
      </c>
      <c r="B213" s="187" t="s">
        <v>1361</v>
      </c>
      <c r="C213" s="187">
        <v>54820</v>
      </c>
      <c r="D213" s="187" t="s">
        <v>1299</v>
      </c>
      <c r="G213" s="187" t="s">
        <v>1819</v>
      </c>
    </row>
    <row r="214" spans="1:7" ht="15">
      <c r="A214" s="187" t="s">
        <v>1297</v>
      </c>
      <c r="B214" s="187" t="s">
        <v>1361</v>
      </c>
      <c r="C214" s="187">
        <v>54827</v>
      </c>
      <c r="D214" s="187" t="s">
        <v>1299</v>
      </c>
      <c r="G214" s="187" t="s">
        <v>1797</v>
      </c>
    </row>
    <row r="215" spans="1:7" ht="15">
      <c r="A215" s="187" t="s">
        <v>1297</v>
      </c>
      <c r="B215" s="187" t="s">
        <v>1361</v>
      </c>
      <c r="C215" s="187">
        <v>54828</v>
      </c>
      <c r="D215" s="187" t="s">
        <v>1299</v>
      </c>
      <c r="G215" s="187" t="s">
        <v>1491</v>
      </c>
    </row>
    <row r="216" spans="1:7" ht="15">
      <c r="A216" s="187" t="s">
        <v>1297</v>
      </c>
      <c r="B216" s="187" t="s">
        <v>1361</v>
      </c>
      <c r="C216" s="187">
        <v>54829</v>
      </c>
      <c r="D216" s="187" t="s">
        <v>1299</v>
      </c>
      <c r="G216" s="187" t="s">
        <v>1990</v>
      </c>
    </row>
    <row r="217" spans="1:7" ht="15">
      <c r="A217" s="187" t="s">
        <v>1297</v>
      </c>
      <c r="B217" s="187" t="s">
        <v>128</v>
      </c>
      <c r="C217" s="187">
        <v>54830</v>
      </c>
      <c r="D217" s="187" t="s">
        <v>1299</v>
      </c>
      <c r="G217" s="187" t="s">
        <v>1757</v>
      </c>
    </row>
    <row r="218" spans="1:7" ht="15">
      <c r="A218" s="187" t="s">
        <v>1297</v>
      </c>
      <c r="B218" s="187" t="s">
        <v>128</v>
      </c>
      <c r="C218" s="187">
        <v>54837</v>
      </c>
      <c r="D218" s="187" t="s">
        <v>1299</v>
      </c>
      <c r="G218" s="187" t="s">
        <v>1595</v>
      </c>
    </row>
    <row r="219" spans="1:7" ht="15">
      <c r="A219" s="187" t="s">
        <v>1297</v>
      </c>
      <c r="B219" s="187" t="s">
        <v>128</v>
      </c>
      <c r="C219" s="187">
        <v>54838</v>
      </c>
      <c r="D219" s="187" t="s">
        <v>1299</v>
      </c>
      <c r="G219" s="187" t="s">
        <v>2207</v>
      </c>
    </row>
    <row r="220" spans="1:7" ht="15">
      <c r="A220" s="187" t="s">
        <v>1297</v>
      </c>
      <c r="B220" s="187" t="s">
        <v>1362</v>
      </c>
      <c r="C220" s="187">
        <v>54840</v>
      </c>
      <c r="D220" s="187" t="s">
        <v>1299</v>
      </c>
      <c r="G220" s="187" t="s">
        <v>2119</v>
      </c>
    </row>
    <row r="221" spans="1:7" ht="15">
      <c r="A221" s="187" t="s">
        <v>1297</v>
      </c>
      <c r="B221" s="187" t="s">
        <v>1362</v>
      </c>
      <c r="C221" s="187">
        <v>54847</v>
      </c>
      <c r="D221" s="187" t="s">
        <v>1299</v>
      </c>
      <c r="G221" s="187" t="s">
        <v>1339</v>
      </c>
    </row>
    <row r="222" spans="1:7" ht="15">
      <c r="A222" s="187" t="s">
        <v>1297</v>
      </c>
      <c r="B222" s="187" t="s">
        <v>1362</v>
      </c>
      <c r="C222" s="187">
        <v>54848</v>
      </c>
      <c r="D222" s="187" t="s">
        <v>1299</v>
      </c>
      <c r="G222" s="187" t="s">
        <v>1295</v>
      </c>
    </row>
    <row r="223" spans="1:7" ht="15">
      <c r="A223" s="187" t="s">
        <v>1297</v>
      </c>
      <c r="B223" s="187" t="s">
        <v>1363</v>
      </c>
      <c r="C223" s="187">
        <v>55010</v>
      </c>
      <c r="D223" s="187" t="s">
        <v>1299</v>
      </c>
      <c r="G223" s="187" t="s">
        <v>1393</v>
      </c>
    </row>
    <row r="224" spans="1:7" ht="15">
      <c r="A224" s="187" t="s">
        <v>1297</v>
      </c>
      <c r="B224" s="187" t="s">
        <v>1363</v>
      </c>
      <c r="C224" s="187">
        <v>55017</v>
      </c>
      <c r="D224" s="187" t="s">
        <v>1299</v>
      </c>
      <c r="G224" s="187" t="s">
        <v>1470</v>
      </c>
    </row>
    <row r="225" spans="1:7" ht="15">
      <c r="A225" s="187" t="s">
        <v>1297</v>
      </c>
      <c r="B225" s="187" t="s">
        <v>1363</v>
      </c>
      <c r="C225" s="187">
        <v>55018</v>
      </c>
      <c r="D225" s="187" t="s">
        <v>1299</v>
      </c>
      <c r="G225" s="187" t="s">
        <v>2378</v>
      </c>
    </row>
    <row r="226" spans="1:7" ht="15">
      <c r="A226" s="187" t="s">
        <v>1297</v>
      </c>
      <c r="B226" s="187" t="s">
        <v>1364</v>
      </c>
      <c r="C226" s="187">
        <v>55020</v>
      </c>
      <c r="D226" s="187" t="s">
        <v>1299</v>
      </c>
      <c r="G226" s="187" t="s">
        <v>1358</v>
      </c>
    </row>
    <row r="227" spans="1:7" ht="15">
      <c r="A227" s="187" t="s">
        <v>1297</v>
      </c>
      <c r="B227" s="187" t="s">
        <v>1364</v>
      </c>
      <c r="C227" s="187">
        <v>55027</v>
      </c>
      <c r="D227" s="187" t="s">
        <v>1299</v>
      </c>
      <c r="G227" s="187" t="s">
        <v>2264</v>
      </c>
    </row>
    <row r="228" spans="1:7" ht="15">
      <c r="A228" s="187" t="s">
        <v>1297</v>
      </c>
      <c r="B228" s="187" t="s">
        <v>1364</v>
      </c>
      <c r="C228" s="187">
        <v>55028</v>
      </c>
      <c r="D228" s="187" t="s">
        <v>1299</v>
      </c>
      <c r="G228" s="187" t="s">
        <v>1786</v>
      </c>
    </row>
    <row r="229" spans="1:7" ht="15">
      <c r="A229" s="187" t="s">
        <v>1297</v>
      </c>
      <c r="B229" s="187" t="s">
        <v>1365</v>
      </c>
      <c r="C229" s="187">
        <v>55030</v>
      </c>
      <c r="D229" s="187" t="s">
        <v>1299</v>
      </c>
      <c r="G229" s="187" t="s">
        <v>209</v>
      </c>
    </row>
    <row r="230" spans="1:7" ht="15">
      <c r="A230" s="187" t="s">
        <v>1297</v>
      </c>
      <c r="B230" s="187" t="s">
        <v>1365</v>
      </c>
      <c r="C230" s="187">
        <v>55037</v>
      </c>
      <c r="D230" s="187" t="s">
        <v>1299</v>
      </c>
      <c r="G230" s="187" t="s">
        <v>2029</v>
      </c>
    </row>
    <row r="231" spans="1:7" ht="15">
      <c r="A231" s="187" t="s">
        <v>1297</v>
      </c>
      <c r="B231" s="187" t="s">
        <v>1365</v>
      </c>
      <c r="C231" s="187">
        <v>55038</v>
      </c>
      <c r="D231" s="187" t="s">
        <v>1299</v>
      </c>
      <c r="G231" s="187" t="s">
        <v>2238</v>
      </c>
    </row>
    <row r="232" spans="1:7" ht="15">
      <c r="A232" s="187" t="s">
        <v>1297</v>
      </c>
      <c r="B232" s="187" t="s">
        <v>1366</v>
      </c>
      <c r="C232" s="187">
        <v>55040</v>
      </c>
      <c r="D232" s="187" t="s">
        <v>1299</v>
      </c>
      <c r="G232" s="187" t="s">
        <v>1517</v>
      </c>
    </row>
    <row r="233" spans="1:7" ht="15">
      <c r="A233" s="187" t="s">
        <v>1297</v>
      </c>
      <c r="B233" s="187" t="s">
        <v>1366</v>
      </c>
      <c r="C233" s="187">
        <v>55047</v>
      </c>
      <c r="D233" s="187" t="s">
        <v>1299</v>
      </c>
      <c r="G233" s="187" t="s">
        <v>1438</v>
      </c>
    </row>
    <row r="234" spans="1:7" ht="15">
      <c r="A234" s="187" t="s">
        <v>1297</v>
      </c>
      <c r="B234" s="187" t="s">
        <v>1366</v>
      </c>
      <c r="C234" s="187">
        <v>55048</v>
      </c>
      <c r="D234" s="187" t="s">
        <v>1299</v>
      </c>
      <c r="G234" s="187" t="s">
        <v>1346</v>
      </c>
    </row>
    <row r="235" spans="1:7" ht="15">
      <c r="A235" s="187" t="s">
        <v>1297</v>
      </c>
      <c r="B235" s="187" t="s">
        <v>1367</v>
      </c>
      <c r="C235" s="187">
        <v>55050</v>
      </c>
      <c r="D235" s="187" t="s">
        <v>1299</v>
      </c>
      <c r="G235" s="187" t="s">
        <v>1388</v>
      </c>
    </row>
    <row r="236" spans="1:7" ht="15">
      <c r="A236" s="187" t="s">
        <v>1297</v>
      </c>
      <c r="B236" s="187" t="s">
        <v>1367</v>
      </c>
      <c r="C236" s="187">
        <v>55057</v>
      </c>
      <c r="D236" s="187" t="s">
        <v>1299</v>
      </c>
      <c r="G236" s="187" t="s">
        <v>1898</v>
      </c>
    </row>
    <row r="237" spans="1:7" ht="15">
      <c r="A237" s="187" t="s">
        <v>1297</v>
      </c>
      <c r="B237" s="187" t="s">
        <v>1367</v>
      </c>
      <c r="C237" s="187">
        <v>55058</v>
      </c>
      <c r="D237" s="187" t="s">
        <v>1299</v>
      </c>
      <c r="G237" s="187" t="s">
        <v>2182</v>
      </c>
    </row>
    <row r="238" spans="1:7" ht="15">
      <c r="A238" s="187" t="s">
        <v>1297</v>
      </c>
      <c r="B238" s="187" t="s">
        <v>1368</v>
      </c>
      <c r="C238" s="187">
        <v>55060</v>
      </c>
      <c r="D238" s="187" t="s">
        <v>1299</v>
      </c>
      <c r="G238" s="187" t="s">
        <v>2038</v>
      </c>
    </row>
    <row r="239" spans="1:7" ht="15">
      <c r="A239" s="187" t="s">
        <v>1297</v>
      </c>
      <c r="B239" s="187" t="s">
        <v>1368</v>
      </c>
      <c r="C239" s="187">
        <v>55067</v>
      </c>
      <c r="D239" s="187" t="s">
        <v>1299</v>
      </c>
      <c r="G239" s="187" t="s">
        <v>2043</v>
      </c>
    </row>
    <row r="240" spans="1:7" ht="15">
      <c r="A240" s="187" t="s">
        <v>1297</v>
      </c>
      <c r="B240" s="187" t="s">
        <v>1368</v>
      </c>
      <c r="C240" s="187">
        <v>55068</v>
      </c>
      <c r="D240" s="187" t="s">
        <v>1299</v>
      </c>
      <c r="G240" s="187" t="s">
        <v>2179</v>
      </c>
    </row>
    <row r="241" spans="1:7" ht="15">
      <c r="A241" s="187" t="s">
        <v>1297</v>
      </c>
      <c r="B241" s="187" t="s">
        <v>1369</v>
      </c>
      <c r="C241" s="187">
        <v>55070</v>
      </c>
      <c r="D241" s="187" t="s">
        <v>1299</v>
      </c>
      <c r="G241" s="187" t="s">
        <v>2112</v>
      </c>
    </row>
    <row r="242" spans="1:7" ht="15">
      <c r="A242" s="187" t="s">
        <v>1297</v>
      </c>
      <c r="B242" s="187" t="s">
        <v>1369</v>
      </c>
      <c r="C242" s="187">
        <v>55077</v>
      </c>
      <c r="D242" s="187" t="s">
        <v>1299</v>
      </c>
      <c r="G242" s="187" t="s">
        <v>1303</v>
      </c>
    </row>
    <row r="243" spans="1:7" ht="15">
      <c r="A243" s="187" t="s">
        <v>1297</v>
      </c>
      <c r="B243" s="187" t="s">
        <v>1369</v>
      </c>
      <c r="C243" s="187">
        <v>55078</v>
      </c>
      <c r="D243" s="187" t="s">
        <v>1299</v>
      </c>
      <c r="G243" s="187" t="s">
        <v>1628</v>
      </c>
    </row>
    <row r="244" spans="1:7" ht="15">
      <c r="A244" s="187" t="s">
        <v>1297</v>
      </c>
      <c r="B244" s="187" t="s">
        <v>1370</v>
      </c>
      <c r="C244" s="187">
        <v>55410</v>
      </c>
      <c r="D244" s="187" t="s">
        <v>1299</v>
      </c>
      <c r="G244" s="187" t="s">
        <v>1488</v>
      </c>
    </row>
    <row r="245" spans="1:7" ht="15">
      <c r="A245" s="187" t="s">
        <v>1297</v>
      </c>
      <c r="B245" s="187" t="s">
        <v>1370</v>
      </c>
      <c r="C245" s="187">
        <v>55411</v>
      </c>
      <c r="D245" s="187" t="s">
        <v>1299</v>
      </c>
      <c r="G245" s="187" t="s">
        <v>1691</v>
      </c>
    </row>
    <row r="246" spans="1:7" ht="15">
      <c r="A246" s="187" t="s">
        <v>1297</v>
      </c>
      <c r="B246" s="187" t="s">
        <v>1370</v>
      </c>
      <c r="C246" s="187">
        <v>55412</v>
      </c>
      <c r="D246" s="187" t="s">
        <v>1299</v>
      </c>
      <c r="G246" s="187" t="s">
        <v>2169</v>
      </c>
    </row>
    <row r="247" spans="1:7" ht="15">
      <c r="A247" s="187" t="s">
        <v>1297</v>
      </c>
      <c r="B247" s="187" t="s">
        <v>1370</v>
      </c>
      <c r="C247" s="187">
        <v>55413</v>
      </c>
      <c r="D247" s="187" t="s">
        <v>1299</v>
      </c>
      <c r="G247" s="187" t="s">
        <v>2231</v>
      </c>
    </row>
    <row r="248" spans="1:7" ht="15">
      <c r="A248" s="187" t="s">
        <v>1297</v>
      </c>
      <c r="B248" s="187" t="s">
        <v>1370</v>
      </c>
      <c r="C248" s="187">
        <v>55417</v>
      </c>
      <c r="D248" s="187" t="s">
        <v>1299</v>
      </c>
      <c r="G248" s="187" t="s">
        <v>1558</v>
      </c>
    </row>
    <row r="249" spans="1:7" ht="15">
      <c r="A249" s="187" t="s">
        <v>1297</v>
      </c>
      <c r="B249" s="187" t="s">
        <v>1371</v>
      </c>
      <c r="C249" s="187">
        <v>55420</v>
      </c>
      <c r="D249" s="187" t="s">
        <v>1299</v>
      </c>
      <c r="G249" s="187" t="s">
        <v>1774</v>
      </c>
    </row>
    <row r="250" spans="1:7" ht="15">
      <c r="A250" s="187" t="s">
        <v>1297</v>
      </c>
      <c r="B250" s="187" t="s">
        <v>1371</v>
      </c>
      <c r="C250" s="187">
        <v>55421</v>
      </c>
      <c r="D250" s="187" t="s">
        <v>1299</v>
      </c>
      <c r="G250" s="187" t="s">
        <v>1744</v>
      </c>
    </row>
    <row r="251" spans="1:7" ht="15">
      <c r="A251" s="187" t="s">
        <v>1297</v>
      </c>
      <c r="B251" s="187" t="s">
        <v>1371</v>
      </c>
      <c r="C251" s="187">
        <v>55422</v>
      </c>
      <c r="D251" s="187" t="s">
        <v>1299</v>
      </c>
      <c r="G251" s="187" t="s">
        <v>1538</v>
      </c>
    </row>
    <row r="252" spans="1:7" ht="15">
      <c r="A252" s="187" t="s">
        <v>1297</v>
      </c>
      <c r="B252" s="187" t="s">
        <v>1371</v>
      </c>
      <c r="C252" s="187">
        <v>55427</v>
      </c>
      <c r="D252" s="187" t="s">
        <v>1299</v>
      </c>
      <c r="G252" s="187" t="s">
        <v>2236</v>
      </c>
    </row>
    <row r="253" spans="1:7" ht="15">
      <c r="A253" s="187" t="s">
        <v>1297</v>
      </c>
      <c r="B253" s="187" t="s">
        <v>1371</v>
      </c>
      <c r="C253" s="187">
        <v>55428</v>
      </c>
      <c r="D253" s="187" t="s">
        <v>1299</v>
      </c>
      <c r="G253" s="187" t="s">
        <v>2279</v>
      </c>
    </row>
    <row r="254" spans="1:7" ht="15">
      <c r="A254" s="187" t="s">
        <v>1297</v>
      </c>
      <c r="B254" s="187" t="s">
        <v>1372</v>
      </c>
      <c r="C254" s="187">
        <v>55430</v>
      </c>
      <c r="D254" s="187" t="s">
        <v>1299</v>
      </c>
      <c r="G254" s="187" t="s">
        <v>2326</v>
      </c>
    </row>
    <row r="255" spans="1:7" ht="15">
      <c r="A255" s="187" t="s">
        <v>1297</v>
      </c>
      <c r="B255" s="187" t="s">
        <v>1372</v>
      </c>
      <c r="C255" s="187">
        <v>55437</v>
      </c>
      <c r="D255" s="187" t="s">
        <v>1299</v>
      </c>
      <c r="G255" s="187" t="s">
        <v>2052</v>
      </c>
    </row>
    <row r="256" spans="1:7" ht="15">
      <c r="A256" s="187" t="s">
        <v>1297</v>
      </c>
      <c r="B256" s="187" t="s">
        <v>1372</v>
      </c>
      <c r="C256" s="187">
        <v>55438</v>
      </c>
      <c r="D256" s="187" t="s">
        <v>1299</v>
      </c>
      <c r="G256" s="187" t="s">
        <v>1546</v>
      </c>
    </row>
    <row r="257" spans="1:7" ht="15">
      <c r="A257" s="187" t="s">
        <v>1297</v>
      </c>
      <c r="B257" s="187" t="s">
        <v>1373</v>
      </c>
      <c r="C257" s="187">
        <v>55440</v>
      </c>
      <c r="D257" s="187" t="s">
        <v>1299</v>
      </c>
      <c r="G257" s="187" t="s">
        <v>2014</v>
      </c>
    </row>
    <row r="258" spans="1:7" ht="15">
      <c r="A258" s="187" t="s">
        <v>1297</v>
      </c>
      <c r="B258" s="187" t="s">
        <v>1373</v>
      </c>
      <c r="C258" s="187">
        <v>55447</v>
      </c>
      <c r="D258" s="187" t="s">
        <v>1299</v>
      </c>
      <c r="G258" s="187" t="s">
        <v>1612</v>
      </c>
    </row>
    <row r="259" spans="1:7" ht="15">
      <c r="A259" s="187" t="s">
        <v>1297</v>
      </c>
      <c r="B259" s="187" t="s">
        <v>1373</v>
      </c>
      <c r="C259" s="187">
        <v>55448</v>
      </c>
      <c r="D259" s="187" t="s">
        <v>1299</v>
      </c>
      <c r="G259" s="187" t="s">
        <v>1791</v>
      </c>
    </row>
    <row r="260" spans="1:7" ht="15">
      <c r="A260" s="187" t="s">
        <v>1297</v>
      </c>
      <c r="B260" s="187" t="s">
        <v>1374</v>
      </c>
      <c r="C260" s="187">
        <v>55450</v>
      </c>
      <c r="D260" s="187" t="s">
        <v>1299</v>
      </c>
      <c r="G260" s="187" t="s">
        <v>2078</v>
      </c>
    </row>
    <row r="261" spans="1:7" ht="15">
      <c r="A261" s="187" t="s">
        <v>1297</v>
      </c>
      <c r="B261" s="187" t="s">
        <v>1374</v>
      </c>
      <c r="C261" s="187">
        <v>55457</v>
      </c>
      <c r="D261" s="187" t="s">
        <v>1299</v>
      </c>
      <c r="G261" s="187" t="s">
        <v>2094</v>
      </c>
    </row>
    <row r="262" spans="1:7" ht="15">
      <c r="A262" s="187" t="s">
        <v>1297</v>
      </c>
      <c r="B262" s="187" t="s">
        <v>1375</v>
      </c>
      <c r="C262" s="187">
        <v>55460</v>
      </c>
      <c r="D262" s="187" t="s">
        <v>1299</v>
      </c>
      <c r="G262" s="187" t="s">
        <v>1562</v>
      </c>
    </row>
    <row r="263" spans="1:7" ht="15">
      <c r="A263" s="187" t="s">
        <v>1297</v>
      </c>
      <c r="B263" s="187" t="s">
        <v>1375</v>
      </c>
      <c r="C263" s="187">
        <v>55467</v>
      </c>
      <c r="D263" s="187" t="s">
        <v>1299</v>
      </c>
      <c r="G263" s="187" t="s">
        <v>1999</v>
      </c>
    </row>
    <row r="264" spans="1:7" ht="15">
      <c r="A264" s="187" t="s">
        <v>1297</v>
      </c>
      <c r="B264" s="187" t="s">
        <v>1375</v>
      </c>
      <c r="C264" s="187">
        <v>55468</v>
      </c>
      <c r="D264" s="187" t="s">
        <v>1299</v>
      </c>
      <c r="G264" s="187" t="s">
        <v>2399</v>
      </c>
    </row>
    <row r="265" spans="1:7" ht="15">
      <c r="A265" s="187" t="s">
        <v>1297</v>
      </c>
      <c r="B265" s="187" t="s">
        <v>1376</v>
      </c>
      <c r="C265" s="187">
        <v>55810</v>
      </c>
      <c r="D265" s="187" t="s">
        <v>1299</v>
      </c>
      <c r="G265" s="187" t="s">
        <v>2054</v>
      </c>
    </row>
    <row r="266" spans="1:7" ht="15">
      <c r="A266" s="187" t="s">
        <v>1297</v>
      </c>
      <c r="B266" s="187" t="s">
        <v>1376</v>
      </c>
      <c r="C266" s="187">
        <v>55817</v>
      </c>
      <c r="D266" s="187" t="s">
        <v>1299</v>
      </c>
      <c r="G266" s="187" t="s">
        <v>2065</v>
      </c>
    </row>
    <row r="267" spans="1:7" ht="15">
      <c r="A267" s="187" t="s">
        <v>1297</v>
      </c>
      <c r="B267" s="187" t="s">
        <v>1376</v>
      </c>
      <c r="C267" s="187">
        <v>55818</v>
      </c>
      <c r="D267" s="187" t="s">
        <v>1299</v>
      </c>
      <c r="G267" s="187" t="s">
        <v>2272</v>
      </c>
    </row>
    <row r="268" spans="1:7" ht="15">
      <c r="A268" s="187" t="s">
        <v>1297</v>
      </c>
      <c r="B268" s="187" t="s">
        <v>1377</v>
      </c>
      <c r="C268" s="187">
        <v>55820</v>
      </c>
      <c r="D268" s="187" t="s">
        <v>1299</v>
      </c>
      <c r="G268" s="187" t="s">
        <v>1676</v>
      </c>
    </row>
    <row r="269" spans="1:7" ht="15">
      <c r="A269" s="187" t="s">
        <v>1297</v>
      </c>
      <c r="B269" s="187" t="s">
        <v>1377</v>
      </c>
      <c r="C269" s="187">
        <v>55827</v>
      </c>
      <c r="D269" s="187" t="s">
        <v>1299</v>
      </c>
      <c r="G269" s="187" t="s">
        <v>2163</v>
      </c>
    </row>
    <row r="270" spans="1:7" ht="15">
      <c r="A270" s="187" t="s">
        <v>1297</v>
      </c>
      <c r="B270" s="187" t="s">
        <v>1378</v>
      </c>
      <c r="C270" s="187">
        <v>55830</v>
      </c>
      <c r="D270" s="187" t="s">
        <v>1299</v>
      </c>
      <c r="G270" s="187" t="s">
        <v>1731</v>
      </c>
    </row>
    <row r="271" spans="1:7" ht="15">
      <c r="A271" s="187" t="s">
        <v>1297</v>
      </c>
      <c r="B271" s="187" t="s">
        <v>1378</v>
      </c>
      <c r="C271" s="187">
        <v>55837</v>
      </c>
      <c r="D271" s="187" t="s">
        <v>1299</v>
      </c>
      <c r="G271" s="187" t="s">
        <v>1409</v>
      </c>
    </row>
    <row r="272" spans="1:7" ht="15">
      <c r="A272" s="187" t="s">
        <v>1297</v>
      </c>
      <c r="B272" s="187" t="s">
        <v>1379</v>
      </c>
      <c r="C272" s="187">
        <v>55840</v>
      </c>
      <c r="D272" s="187" t="s">
        <v>1299</v>
      </c>
      <c r="G272" s="187" t="s">
        <v>2292</v>
      </c>
    </row>
    <row r="273" spans="1:7" ht="15">
      <c r="A273" s="187" t="s">
        <v>1297</v>
      </c>
      <c r="B273" s="187" t="s">
        <v>1379</v>
      </c>
      <c r="C273" s="187">
        <v>55847</v>
      </c>
      <c r="D273" s="187" t="s">
        <v>1299</v>
      </c>
      <c r="G273" s="187" t="s">
        <v>1963</v>
      </c>
    </row>
    <row r="274" spans="1:7" ht="15">
      <c r="A274" s="187" t="s">
        <v>1297</v>
      </c>
      <c r="B274" s="187" t="s">
        <v>1379</v>
      </c>
      <c r="C274" s="187">
        <v>55848</v>
      </c>
      <c r="D274" s="187" t="s">
        <v>1299</v>
      </c>
      <c r="G274" s="187" t="s">
        <v>1957</v>
      </c>
    </row>
    <row r="275" spans="1:7" ht="15">
      <c r="A275" s="187" t="s">
        <v>1297</v>
      </c>
      <c r="B275" s="187" t="s">
        <v>1380</v>
      </c>
      <c r="C275" s="187">
        <v>55850</v>
      </c>
      <c r="D275" s="187" t="s">
        <v>1299</v>
      </c>
      <c r="G275" s="187" t="s">
        <v>2276</v>
      </c>
    </row>
    <row r="276" spans="1:7" ht="15">
      <c r="A276" s="187" t="s">
        <v>1297</v>
      </c>
      <c r="B276" s="187" t="s">
        <v>1380</v>
      </c>
      <c r="C276" s="187">
        <v>55857</v>
      </c>
      <c r="D276" s="187" t="s">
        <v>1299</v>
      </c>
      <c r="G276" s="187" t="s">
        <v>1315</v>
      </c>
    </row>
    <row r="277" spans="1:7" ht="15">
      <c r="A277" s="187" t="s">
        <v>1297</v>
      </c>
      <c r="B277" s="187" t="s">
        <v>1380</v>
      </c>
      <c r="C277" s="187">
        <v>55858</v>
      </c>
      <c r="D277" s="187" t="s">
        <v>1299</v>
      </c>
      <c r="G277" s="187" t="s">
        <v>2129</v>
      </c>
    </row>
    <row r="278" spans="1:7" ht="15">
      <c r="A278" s="187" t="s">
        <v>1297</v>
      </c>
      <c r="B278" s="187" t="s">
        <v>134</v>
      </c>
      <c r="C278" s="187">
        <v>55860</v>
      </c>
      <c r="D278" s="187" t="s">
        <v>1299</v>
      </c>
      <c r="G278" s="187" t="s">
        <v>1524</v>
      </c>
    </row>
    <row r="279" spans="1:7" ht="15">
      <c r="A279" s="187" t="s">
        <v>1297</v>
      </c>
      <c r="B279" s="187" t="s">
        <v>134</v>
      </c>
      <c r="C279" s="187">
        <v>55867</v>
      </c>
      <c r="D279" s="187" t="s">
        <v>1299</v>
      </c>
      <c r="G279" s="187" t="s">
        <v>2093</v>
      </c>
    </row>
    <row r="280" spans="1:7" ht="15">
      <c r="A280" s="187" t="s">
        <v>1297</v>
      </c>
      <c r="B280" s="187" t="s">
        <v>1381</v>
      </c>
      <c r="C280" s="187">
        <v>56010</v>
      </c>
      <c r="D280" s="187" t="s">
        <v>1299</v>
      </c>
      <c r="G280" s="187" t="s">
        <v>1376</v>
      </c>
    </row>
    <row r="281" spans="1:7" ht="15">
      <c r="A281" s="187" t="s">
        <v>1297</v>
      </c>
      <c r="B281" s="187" t="s">
        <v>1381</v>
      </c>
      <c r="C281" s="187">
        <v>56017</v>
      </c>
      <c r="D281" s="187" t="s">
        <v>1299</v>
      </c>
      <c r="G281" s="187" t="s">
        <v>2303</v>
      </c>
    </row>
    <row r="282" spans="1:7" ht="15">
      <c r="A282" s="187" t="s">
        <v>1297</v>
      </c>
      <c r="B282" s="187" t="s">
        <v>1382</v>
      </c>
      <c r="C282" s="187">
        <v>56020</v>
      </c>
      <c r="D282" s="187" t="s">
        <v>1299</v>
      </c>
      <c r="G282" s="187" t="s">
        <v>1326</v>
      </c>
    </row>
    <row r="283" spans="1:7" ht="15">
      <c r="A283" s="187" t="s">
        <v>1297</v>
      </c>
      <c r="B283" s="187" t="s">
        <v>1382</v>
      </c>
      <c r="C283" s="187">
        <v>56027</v>
      </c>
      <c r="D283" s="187" t="s">
        <v>1299</v>
      </c>
      <c r="G283" s="187" t="s">
        <v>1972</v>
      </c>
    </row>
    <row r="284" spans="1:7" ht="15">
      <c r="A284" s="187" t="s">
        <v>1297</v>
      </c>
      <c r="B284" s="187" t="s">
        <v>1382</v>
      </c>
      <c r="C284" s="187">
        <v>56028</v>
      </c>
      <c r="D284" s="187" t="s">
        <v>1299</v>
      </c>
      <c r="G284" s="187" t="s">
        <v>2298</v>
      </c>
    </row>
    <row r="285" spans="1:7" ht="15">
      <c r="A285" s="187" t="s">
        <v>1297</v>
      </c>
      <c r="B285" s="187" t="s">
        <v>1383</v>
      </c>
      <c r="C285" s="187">
        <v>56030</v>
      </c>
      <c r="D285" s="187" t="s">
        <v>1299</v>
      </c>
      <c r="G285" s="187" t="s">
        <v>2001</v>
      </c>
    </row>
    <row r="286" spans="1:7" ht="15">
      <c r="A286" s="187" t="s">
        <v>1297</v>
      </c>
      <c r="B286" s="187" t="s">
        <v>1383</v>
      </c>
      <c r="C286" s="187">
        <v>56037</v>
      </c>
      <c r="D286" s="187" t="s">
        <v>1299</v>
      </c>
      <c r="G286" s="187" t="s">
        <v>1895</v>
      </c>
    </row>
    <row r="287" spans="1:7" ht="15">
      <c r="A287" s="187" t="s">
        <v>1297</v>
      </c>
      <c r="B287" s="187" t="s">
        <v>1384</v>
      </c>
      <c r="C287" s="187">
        <v>56040</v>
      </c>
      <c r="D287" s="187" t="s">
        <v>1299</v>
      </c>
      <c r="G287" s="187" t="s">
        <v>2113</v>
      </c>
    </row>
    <row r="288" spans="1:7" ht="15">
      <c r="A288" s="187" t="s">
        <v>1297</v>
      </c>
      <c r="B288" s="187" t="s">
        <v>1384</v>
      </c>
      <c r="C288" s="187">
        <v>56047</v>
      </c>
      <c r="D288" s="187" t="s">
        <v>1299</v>
      </c>
      <c r="G288" s="187" t="s">
        <v>1888</v>
      </c>
    </row>
    <row r="289" spans="1:7" ht="15">
      <c r="A289" s="187" t="s">
        <v>1297</v>
      </c>
      <c r="B289" s="187" t="s">
        <v>1385</v>
      </c>
      <c r="C289" s="187">
        <v>56050</v>
      </c>
      <c r="D289" s="187" t="s">
        <v>1299</v>
      </c>
      <c r="G289" s="187" t="s">
        <v>1487</v>
      </c>
    </row>
    <row r="290" spans="1:7" ht="15">
      <c r="A290" s="187" t="s">
        <v>1297</v>
      </c>
      <c r="B290" s="187" t="s">
        <v>1385</v>
      </c>
      <c r="C290" s="187">
        <v>56057</v>
      </c>
      <c r="D290" s="187" t="s">
        <v>1299</v>
      </c>
      <c r="G290" s="187" t="s">
        <v>2209</v>
      </c>
    </row>
    <row r="291" spans="1:7" ht="15">
      <c r="A291" s="187" t="s">
        <v>1297</v>
      </c>
      <c r="B291" s="187" t="s">
        <v>1386</v>
      </c>
      <c r="C291" s="187">
        <v>56060</v>
      </c>
      <c r="D291" s="187" t="s">
        <v>1299</v>
      </c>
      <c r="G291" s="187" t="s">
        <v>1353</v>
      </c>
    </row>
    <row r="292" spans="1:7" ht="15">
      <c r="A292" s="187" t="s">
        <v>1297</v>
      </c>
      <c r="B292" s="187" t="s">
        <v>1386</v>
      </c>
      <c r="C292" s="187">
        <v>56067</v>
      </c>
      <c r="D292" s="187" t="s">
        <v>1299</v>
      </c>
      <c r="G292" s="187" t="s">
        <v>2016</v>
      </c>
    </row>
    <row r="293" spans="1:7" ht="15">
      <c r="A293" s="187" t="s">
        <v>1297</v>
      </c>
      <c r="B293" s="187" t="s">
        <v>1386</v>
      </c>
      <c r="C293" s="187">
        <v>56068</v>
      </c>
      <c r="D293" s="187" t="s">
        <v>1299</v>
      </c>
      <c r="G293" s="187" t="s">
        <v>2318</v>
      </c>
    </row>
    <row r="294" spans="1:7" ht="15">
      <c r="A294" s="187" t="s">
        <v>1297</v>
      </c>
      <c r="B294" s="187" t="s">
        <v>1387</v>
      </c>
      <c r="C294" s="187">
        <v>56070</v>
      </c>
      <c r="D294" s="187" t="s">
        <v>1299</v>
      </c>
      <c r="G294" s="187" t="s">
        <v>2069</v>
      </c>
    </row>
    <row r="295" spans="1:7" ht="15">
      <c r="A295" s="187" t="s">
        <v>1297</v>
      </c>
      <c r="B295" s="187" t="s">
        <v>1387</v>
      </c>
      <c r="C295" s="187">
        <v>56077</v>
      </c>
      <c r="D295" s="187" t="s">
        <v>1299</v>
      </c>
      <c r="G295" s="187" t="s">
        <v>1544</v>
      </c>
    </row>
    <row r="296" spans="1:7" ht="15">
      <c r="A296" s="187" t="s">
        <v>1297</v>
      </c>
      <c r="B296" s="187" t="s">
        <v>1388</v>
      </c>
      <c r="C296" s="187">
        <v>56410</v>
      </c>
      <c r="D296" s="187" t="s">
        <v>1299</v>
      </c>
      <c r="G296" s="187" t="s">
        <v>1842</v>
      </c>
    </row>
    <row r="297" spans="1:7" ht="15">
      <c r="A297" s="187" t="s">
        <v>1297</v>
      </c>
      <c r="B297" s="187" t="s">
        <v>1388</v>
      </c>
      <c r="C297" s="187">
        <v>56417</v>
      </c>
      <c r="D297" s="187" t="s">
        <v>1299</v>
      </c>
      <c r="G297" s="187" t="s">
        <v>1719</v>
      </c>
    </row>
    <row r="298" spans="1:7" ht="15">
      <c r="A298" s="187" t="s">
        <v>1297</v>
      </c>
      <c r="B298" s="187" t="s">
        <v>1389</v>
      </c>
      <c r="C298" s="187">
        <v>56420</v>
      </c>
      <c r="D298" s="187" t="s">
        <v>1299</v>
      </c>
      <c r="G298" s="187" t="s">
        <v>1666</v>
      </c>
    </row>
    <row r="299" spans="1:7" ht="15">
      <c r="A299" s="187" t="s">
        <v>1297</v>
      </c>
      <c r="B299" s="187" t="s">
        <v>1389</v>
      </c>
      <c r="C299" s="187">
        <v>56427</v>
      </c>
      <c r="D299" s="187" t="s">
        <v>1299</v>
      </c>
      <c r="G299" s="187" t="s">
        <v>2015</v>
      </c>
    </row>
    <row r="300" spans="1:7" ht="15">
      <c r="A300" s="187" t="s">
        <v>1297</v>
      </c>
      <c r="B300" s="187" t="s">
        <v>1390</v>
      </c>
      <c r="C300" s="187">
        <v>56430</v>
      </c>
      <c r="D300" s="187" t="s">
        <v>1299</v>
      </c>
      <c r="G300" s="187" t="s">
        <v>2302</v>
      </c>
    </row>
    <row r="301" spans="1:7" ht="15">
      <c r="A301" s="187" t="s">
        <v>1297</v>
      </c>
      <c r="B301" s="187" t="s">
        <v>1390</v>
      </c>
      <c r="C301" s="187">
        <v>56437</v>
      </c>
      <c r="D301" s="187" t="s">
        <v>1299</v>
      </c>
      <c r="G301" s="187" t="s">
        <v>2370</v>
      </c>
    </row>
    <row r="302" spans="1:7" ht="15">
      <c r="A302" s="187" t="s">
        <v>1297</v>
      </c>
      <c r="B302" s="187" t="s">
        <v>1390</v>
      </c>
      <c r="C302" s="187">
        <v>56438</v>
      </c>
      <c r="D302" s="187" t="s">
        <v>1299</v>
      </c>
      <c r="G302" s="187" t="s">
        <v>1542</v>
      </c>
    </row>
    <row r="303" spans="1:7" ht="15">
      <c r="A303" s="187" t="s">
        <v>1297</v>
      </c>
      <c r="B303" s="187" t="s">
        <v>1391</v>
      </c>
      <c r="C303" s="187">
        <v>56440</v>
      </c>
      <c r="D303" s="187" t="s">
        <v>1299</v>
      </c>
      <c r="G303" s="187" t="s">
        <v>2178</v>
      </c>
    </row>
    <row r="304" spans="1:7" ht="15">
      <c r="A304" s="187" t="s">
        <v>1297</v>
      </c>
      <c r="B304" s="187" t="s">
        <v>1391</v>
      </c>
      <c r="C304" s="187">
        <v>56447</v>
      </c>
      <c r="D304" s="187" t="s">
        <v>1299</v>
      </c>
      <c r="G304" s="187" t="s">
        <v>1483</v>
      </c>
    </row>
    <row r="305" spans="1:7" ht="15">
      <c r="A305" s="187" t="s">
        <v>1297</v>
      </c>
      <c r="B305" s="187" t="s">
        <v>1392</v>
      </c>
      <c r="C305" s="187">
        <v>56450</v>
      </c>
      <c r="D305" s="187" t="s">
        <v>1299</v>
      </c>
      <c r="G305" s="187" t="s">
        <v>1906</v>
      </c>
    </row>
    <row r="306" spans="1:7" ht="15">
      <c r="A306" s="187" t="s">
        <v>1297</v>
      </c>
      <c r="B306" s="187" t="s">
        <v>1392</v>
      </c>
      <c r="C306" s="187">
        <v>56457</v>
      </c>
      <c r="D306" s="187" t="s">
        <v>1299</v>
      </c>
      <c r="G306" s="187" t="s">
        <v>1960</v>
      </c>
    </row>
    <row r="307" spans="1:7" ht="15">
      <c r="A307" s="187" t="s">
        <v>1297</v>
      </c>
      <c r="B307" s="187" t="s">
        <v>1393</v>
      </c>
      <c r="C307" s="187">
        <v>56460</v>
      </c>
      <c r="D307" s="187" t="s">
        <v>1299</v>
      </c>
      <c r="G307" s="187" t="s">
        <v>1721</v>
      </c>
    </row>
    <row r="308" spans="1:7" ht="15">
      <c r="A308" s="187" t="s">
        <v>1297</v>
      </c>
      <c r="B308" s="187" t="s">
        <v>1393</v>
      </c>
      <c r="C308" s="187">
        <v>56467</v>
      </c>
      <c r="D308" s="187" t="s">
        <v>1299</v>
      </c>
      <c r="G308" s="187" t="s">
        <v>1667</v>
      </c>
    </row>
    <row r="309" spans="1:7" ht="15">
      <c r="A309" s="187" t="s">
        <v>1297</v>
      </c>
      <c r="B309" s="187" t="s">
        <v>1393</v>
      </c>
      <c r="C309" s="187">
        <v>56468</v>
      </c>
      <c r="D309" s="187" t="s">
        <v>1299</v>
      </c>
      <c r="G309" s="187" t="s">
        <v>2035</v>
      </c>
    </row>
    <row r="310" spans="1:7" ht="15">
      <c r="A310" s="187" t="s">
        <v>1297</v>
      </c>
      <c r="B310" s="187" t="s">
        <v>1394</v>
      </c>
      <c r="C310" s="187">
        <v>56470</v>
      </c>
      <c r="D310" s="187" t="s">
        <v>1299</v>
      </c>
      <c r="G310" s="187" t="s">
        <v>1499</v>
      </c>
    </row>
    <row r="311" spans="1:7" ht="15">
      <c r="A311" s="187" t="s">
        <v>1297</v>
      </c>
      <c r="B311" s="187" t="s">
        <v>1394</v>
      </c>
      <c r="C311" s="187">
        <v>56477</v>
      </c>
      <c r="D311" s="187" t="s">
        <v>1299</v>
      </c>
      <c r="G311" s="187" t="s">
        <v>1982</v>
      </c>
    </row>
    <row r="312" spans="1:7" ht="15">
      <c r="A312" s="187" t="s">
        <v>1297</v>
      </c>
      <c r="B312" s="187" t="s">
        <v>1394</v>
      </c>
      <c r="C312" s="187">
        <v>56478</v>
      </c>
      <c r="D312" s="187" t="s">
        <v>1299</v>
      </c>
      <c r="G312" s="187" t="s">
        <v>2213</v>
      </c>
    </row>
    <row r="313" spans="1:7" ht="15">
      <c r="A313" s="187" t="s">
        <v>1297</v>
      </c>
      <c r="B313" s="187" t="s">
        <v>1395</v>
      </c>
      <c r="C313" s="187">
        <v>56810</v>
      </c>
      <c r="D313" s="187" t="s">
        <v>1299</v>
      </c>
      <c r="G313" s="187" t="s">
        <v>1993</v>
      </c>
    </row>
    <row r="314" spans="1:7" ht="15">
      <c r="A314" s="187" t="s">
        <v>1297</v>
      </c>
      <c r="B314" s="187" t="s">
        <v>1395</v>
      </c>
      <c r="C314" s="187">
        <v>56817</v>
      </c>
      <c r="D314" s="187" t="s">
        <v>1299</v>
      </c>
      <c r="G314" s="187" t="s">
        <v>2387</v>
      </c>
    </row>
    <row r="315" spans="1:7" ht="15">
      <c r="A315" s="187" t="s">
        <v>1297</v>
      </c>
      <c r="B315" s="187" t="s">
        <v>1395</v>
      </c>
      <c r="C315" s="187">
        <v>56818</v>
      </c>
      <c r="D315" s="187" t="s">
        <v>1299</v>
      </c>
      <c r="G315" s="187" t="s">
        <v>2232</v>
      </c>
    </row>
    <row r="316" spans="1:7" ht="15">
      <c r="A316" s="187" t="s">
        <v>1297</v>
      </c>
      <c r="B316" s="187" t="s">
        <v>1396</v>
      </c>
      <c r="C316" s="187">
        <v>56820</v>
      </c>
      <c r="D316" s="187" t="s">
        <v>1299</v>
      </c>
      <c r="G316" s="187" t="s">
        <v>1781</v>
      </c>
    </row>
    <row r="317" spans="1:7" ht="15">
      <c r="A317" s="187" t="s">
        <v>1297</v>
      </c>
      <c r="B317" s="187" t="s">
        <v>1396</v>
      </c>
      <c r="C317" s="187">
        <v>56827</v>
      </c>
      <c r="D317" s="187" t="s">
        <v>1299</v>
      </c>
      <c r="G317" s="187" t="s">
        <v>2067</v>
      </c>
    </row>
    <row r="318" spans="1:7" ht="15">
      <c r="A318" s="187" t="s">
        <v>1297</v>
      </c>
      <c r="B318" s="187" t="s">
        <v>1396</v>
      </c>
      <c r="C318" s="187">
        <v>56828</v>
      </c>
      <c r="D318" s="187" t="s">
        <v>1299</v>
      </c>
      <c r="G318" s="187" t="s">
        <v>1359</v>
      </c>
    </row>
    <row r="319" spans="1:7" ht="15">
      <c r="A319" s="187" t="s">
        <v>1297</v>
      </c>
      <c r="B319" s="187" t="s">
        <v>1397</v>
      </c>
      <c r="C319" s="187">
        <v>56830</v>
      </c>
      <c r="D319" s="187" t="s">
        <v>1299</v>
      </c>
      <c r="G319" s="187" t="s">
        <v>2024</v>
      </c>
    </row>
    <row r="320" spans="1:7" ht="15">
      <c r="A320" s="187" t="s">
        <v>1297</v>
      </c>
      <c r="B320" s="187" t="s">
        <v>1397</v>
      </c>
      <c r="C320" s="187">
        <v>56837</v>
      </c>
      <c r="D320" s="187" t="s">
        <v>1299</v>
      </c>
      <c r="G320" s="187" t="s">
        <v>1702</v>
      </c>
    </row>
    <row r="321" spans="1:7" ht="15">
      <c r="A321" s="187" t="s">
        <v>1297</v>
      </c>
      <c r="B321" s="187" t="s">
        <v>1397</v>
      </c>
      <c r="C321" s="187">
        <v>56838</v>
      </c>
      <c r="D321" s="187" t="s">
        <v>1299</v>
      </c>
      <c r="G321" s="187" t="s">
        <v>2116</v>
      </c>
    </row>
    <row r="322" spans="1:7" ht="15">
      <c r="A322" s="187" t="s">
        <v>1297</v>
      </c>
      <c r="B322" s="187" t="s">
        <v>1398</v>
      </c>
      <c r="C322" s="187">
        <v>56840</v>
      </c>
      <c r="D322" s="187" t="s">
        <v>1299</v>
      </c>
      <c r="G322" s="187" t="s">
        <v>2100</v>
      </c>
    </row>
    <row r="323" spans="1:7" ht="15">
      <c r="A323" s="187" t="s">
        <v>1297</v>
      </c>
      <c r="B323" s="187" t="s">
        <v>1398</v>
      </c>
      <c r="C323" s="187">
        <v>56847</v>
      </c>
      <c r="D323" s="187" t="s">
        <v>1299</v>
      </c>
      <c r="G323" s="187" t="s">
        <v>1942</v>
      </c>
    </row>
    <row r="324" spans="1:7" ht="15">
      <c r="A324" s="187" t="s">
        <v>1297</v>
      </c>
      <c r="B324" s="187" t="s">
        <v>1399</v>
      </c>
      <c r="C324" s="187">
        <v>56850</v>
      </c>
      <c r="D324" s="187" t="s">
        <v>1299</v>
      </c>
      <c r="G324" s="187" t="s">
        <v>2170</v>
      </c>
    </row>
    <row r="325" spans="1:7" ht="15">
      <c r="A325" s="187" t="s">
        <v>1297</v>
      </c>
      <c r="B325" s="187" t="s">
        <v>1399</v>
      </c>
      <c r="C325" s="187">
        <v>56857</v>
      </c>
      <c r="D325" s="187" t="s">
        <v>1299</v>
      </c>
      <c r="G325" s="187" t="s">
        <v>2158</v>
      </c>
    </row>
    <row r="326" spans="1:7" ht="15">
      <c r="A326" s="187" t="s">
        <v>1297</v>
      </c>
      <c r="B326" s="187" t="s">
        <v>1399</v>
      </c>
      <c r="C326" s="187">
        <v>56858</v>
      </c>
      <c r="D326" s="187" t="s">
        <v>1299</v>
      </c>
      <c r="G326" s="187" t="s">
        <v>1308</v>
      </c>
    </row>
    <row r="327" spans="1:7" ht="15">
      <c r="A327" s="187" t="s">
        <v>1297</v>
      </c>
      <c r="B327" s="187" t="s">
        <v>1400</v>
      </c>
      <c r="C327" s="187">
        <v>56860</v>
      </c>
      <c r="D327" s="187" t="s">
        <v>1299</v>
      </c>
      <c r="G327" s="187" t="s">
        <v>1371</v>
      </c>
    </row>
    <row r="328" spans="1:7" ht="15">
      <c r="A328" s="187" t="s">
        <v>1297</v>
      </c>
      <c r="B328" s="187" t="s">
        <v>1400</v>
      </c>
      <c r="C328" s="187">
        <v>56867</v>
      </c>
      <c r="D328" s="187" t="s">
        <v>1299</v>
      </c>
      <c r="G328" s="187" t="s">
        <v>2266</v>
      </c>
    </row>
    <row r="329" spans="1:7" ht="15">
      <c r="A329" s="187" t="s">
        <v>1297</v>
      </c>
      <c r="B329" s="187" t="s">
        <v>1400</v>
      </c>
      <c r="C329" s="187">
        <v>56868</v>
      </c>
      <c r="D329" s="187" t="s">
        <v>1299</v>
      </c>
      <c r="G329" s="187" t="s">
        <v>1857</v>
      </c>
    </row>
    <row r="330" spans="1:7" ht="15">
      <c r="A330" s="187" t="s">
        <v>1297</v>
      </c>
      <c r="B330" s="187" t="s">
        <v>1401</v>
      </c>
      <c r="C330" s="187">
        <v>57010</v>
      </c>
      <c r="D330" s="187" t="s">
        <v>1299</v>
      </c>
      <c r="G330" s="187" t="s">
        <v>2257</v>
      </c>
    </row>
    <row r="331" spans="1:7" ht="15">
      <c r="A331" s="187" t="s">
        <v>1297</v>
      </c>
      <c r="B331" s="187" t="s">
        <v>1401</v>
      </c>
      <c r="C331" s="187">
        <v>57017</v>
      </c>
      <c r="D331" s="187" t="s">
        <v>1299</v>
      </c>
      <c r="G331" s="187" t="s">
        <v>1638</v>
      </c>
    </row>
    <row r="332" spans="1:7" ht="15">
      <c r="A332" s="187" t="s">
        <v>1297</v>
      </c>
      <c r="B332" s="187" t="s">
        <v>1401</v>
      </c>
      <c r="C332" s="187">
        <v>57018</v>
      </c>
      <c r="D332" s="187" t="s">
        <v>1299</v>
      </c>
      <c r="G332" s="187" t="s">
        <v>2125</v>
      </c>
    </row>
    <row r="333" spans="1:7" ht="15">
      <c r="A333" s="187" t="s">
        <v>1297</v>
      </c>
      <c r="B333" s="187" t="s">
        <v>1402</v>
      </c>
      <c r="C333" s="187">
        <v>57020</v>
      </c>
      <c r="D333" s="187" t="s">
        <v>1299</v>
      </c>
      <c r="G333" s="187" t="s">
        <v>1564</v>
      </c>
    </row>
    <row r="334" spans="1:7" ht="15">
      <c r="A334" s="187" t="s">
        <v>1297</v>
      </c>
      <c r="B334" s="187" t="s">
        <v>1402</v>
      </c>
      <c r="C334" s="187">
        <v>57027</v>
      </c>
      <c r="D334" s="187" t="s">
        <v>1299</v>
      </c>
      <c r="G334" s="187" t="s">
        <v>2265</v>
      </c>
    </row>
    <row r="335" spans="1:7" ht="15">
      <c r="A335" s="187" t="s">
        <v>1297</v>
      </c>
      <c r="B335" s="187" t="s">
        <v>1402</v>
      </c>
      <c r="C335" s="187">
        <v>57028</v>
      </c>
      <c r="D335" s="187" t="s">
        <v>1299</v>
      </c>
      <c r="G335" s="187" t="s">
        <v>1664</v>
      </c>
    </row>
    <row r="336" spans="1:7" ht="15">
      <c r="A336" s="187" t="s">
        <v>1297</v>
      </c>
      <c r="B336" s="187" t="s">
        <v>1403</v>
      </c>
      <c r="C336" s="187">
        <v>57030</v>
      </c>
      <c r="D336" s="187" t="s">
        <v>1299</v>
      </c>
      <c r="G336" s="187" t="s">
        <v>1526</v>
      </c>
    </row>
    <row r="337" spans="1:7" ht="15">
      <c r="A337" s="187" t="s">
        <v>1297</v>
      </c>
      <c r="B337" s="187" t="s">
        <v>1403</v>
      </c>
      <c r="C337" s="187">
        <v>57037</v>
      </c>
      <c r="D337" s="187" t="s">
        <v>1299</v>
      </c>
      <c r="G337" s="187" t="s">
        <v>2196</v>
      </c>
    </row>
    <row r="338" spans="1:7" ht="15">
      <c r="A338" s="187" t="s">
        <v>1297</v>
      </c>
      <c r="B338" s="187" t="s">
        <v>1403</v>
      </c>
      <c r="C338" s="187">
        <v>57038</v>
      </c>
      <c r="D338" s="187" t="s">
        <v>1299</v>
      </c>
      <c r="G338" s="187" t="s">
        <v>2321</v>
      </c>
    </row>
    <row r="339" spans="1:7" ht="15">
      <c r="A339" s="187" t="s">
        <v>1297</v>
      </c>
      <c r="B339" s="187" t="s">
        <v>1404</v>
      </c>
      <c r="C339" s="187">
        <v>57040</v>
      </c>
      <c r="D339" s="187" t="s">
        <v>1299</v>
      </c>
      <c r="G339" s="187" t="s">
        <v>2150</v>
      </c>
    </row>
    <row r="340" spans="1:7" ht="15">
      <c r="A340" s="187" t="s">
        <v>1297</v>
      </c>
      <c r="B340" s="187" t="s">
        <v>1404</v>
      </c>
      <c r="C340" s="187">
        <v>57047</v>
      </c>
      <c r="D340" s="187" t="s">
        <v>1299</v>
      </c>
      <c r="G340" s="187" t="s">
        <v>1820</v>
      </c>
    </row>
    <row r="341" spans="1:7" ht="15">
      <c r="A341" s="187" t="s">
        <v>1297</v>
      </c>
      <c r="B341" s="187" t="s">
        <v>1405</v>
      </c>
      <c r="C341" s="187">
        <v>57050</v>
      </c>
      <c r="D341" s="187" t="s">
        <v>1299</v>
      </c>
      <c r="G341" s="187" t="s">
        <v>1958</v>
      </c>
    </row>
    <row r="342" spans="1:7" ht="15">
      <c r="A342" s="187" t="s">
        <v>1297</v>
      </c>
      <c r="B342" s="187" t="s">
        <v>1405</v>
      </c>
      <c r="C342" s="187">
        <v>57057</v>
      </c>
      <c r="D342" s="187" t="s">
        <v>1299</v>
      </c>
      <c r="G342" s="187" t="s">
        <v>2329</v>
      </c>
    </row>
    <row r="343" spans="1:7" ht="15">
      <c r="A343" s="187" t="s">
        <v>1297</v>
      </c>
      <c r="B343" s="187" t="s">
        <v>1405</v>
      </c>
      <c r="C343" s="187">
        <v>57058</v>
      </c>
      <c r="D343" s="187" t="s">
        <v>1299</v>
      </c>
      <c r="G343" s="187" t="s">
        <v>1824</v>
      </c>
    </row>
    <row r="344" spans="1:7" ht="15">
      <c r="A344" s="187" t="s">
        <v>1297</v>
      </c>
      <c r="B344" s="187" t="s">
        <v>1406</v>
      </c>
      <c r="C344" s="187">
        <v>57060</v>
      </c>
      <c r="D344" s="187" t="s">
        <v>1299</v>
      </c>
      <c r="G344" s="187" t="s">
        <v>2076</v>
      </c>
    </row>
    <row r="345" spans="1:7" ht="15">
      <c r="A345" s="187" t="s">
        <v>1297</v>
      </c>
      <c r="B345" s="187" t="s">
        <v>1406</v>
      </c>
      <c r="C345" s="187">
        <v>57067</v>
      </c>
      <c r="D345" s="187" t="s">
        <v>1299</v>
      </c>
      <c r="G345" s="187" t="s">
        <v>1369</v>
      </c>
    </row>
    <row r="346" spans="1:7" ht="15">
      <c r="A346" s="187" t="s">
        <v>1297</v>
      </c>
      <c r="B346" s="187" t="s">
        <v>1406</v>
      </c>
      <c r="C346" s="187">
        <v>57068</v>
      </c>
      <c r="D346" s="187" t="s">
        <v>1299</v>
      </c>
      <c r="G346" s="187" t="s">
        <v>2255</v>
      </c>
    </row>
    <row r="347" spans="1:7" ht="15">
      <c r="A347" s="187" t="s">
        <v>1297</v>
      </c>
      <c r="B347" s="187" t="s">
        <v>1407</v>
      </c>
      <c r="C347" s="187">
        <v>57410</v>
      </c>
      <c r="D347" s="187" t="s">
        <v>1299</v>
      </c>
      <c r="G347" s="187" t="s">
        <v>1411</v>
      </c>
    </row>
    <row r="348" spans="1:7" ht="15">
      <c r="A348" s="187" t="s">
        <v>1297</v>
      </c>
      <c r="B348" s="187" t="s">
        <v>1407</v>
      </c>
      <c r="C348" s="187">
        <v>57417</v>
      </c>
      <c r="D348" s="187" t="s">
        <v>1299</v>
      </c>
      <c r="G348" s="187" t="s">
        <v>2008</v>
      </c>
    </row>
    <row r="349" spans="1:7" ht="15">
      <c r="A349" s="187" t="s">
        <v>1297</v>
      </c>
      <c r="B349" s="187" t="s">
        <v>1407</v>
      </c>
      <c r="C349" s="187">
        <v>57418</v>
      </c>
      <c r="D349" s="187" t="s">
        <v>1299</v>
      </c>
      <c r="G349" s="187" t="s">
        <v>1968</v>
      </c>
    </row>
    <row r="350" spans="1:7" ht="15">
      <c r="A350" s="187" t="s">
        <v>1297</v>
      </c>
      <c r="B350" s="187" t="s">
        <v>1408</v>
      </c>
      <c r="C350" s="187">
        <v>57420</v>
      </c>
      <c r="D350" s="187" t="s">
        <v>1299</v>
      </c>
      <c r="G350" s="187" t="s">
        <v>2045</v>
      </c>
    </row>
    <row r="351" spans="1:7" ht="15">
      <c r="A351" s="187" t="s">
        <v>1297</v>
      </c>
      <c r="B351" s="187" t="s">
        <v>1408</v>
      </c>
      <c r="C351" s="187">
        <v>57427</v>
      </c>
      <c r="D351" s="187" t="s">
        <v>1299</v>
      </c>
      <c r="G351" s="187" t="s">
        <v>1775</v>
      </c>
    </row>
    <row r="352" spans="1:7" ht="15">
      <c r="A352" s="187" t="s">
        <v>1297</v>
      </c>
      <c r="B352" s="187" t="s">
        <v>1408</v>
      </c>
      <c r="C352" s="187">
        <v>57428</v>
      </c>
      <c r="D352" s="187" t="s">
        <v>1299</v>
      </c>
      <c r="G352" s="187" t="s">
        <v>1794</v>
      </c>
    </row>
    <row r="353" spans="1:7" ht="15">
      <c r="A353" s="187" t="s">
        <v>1297</v>
      </c>
      <c r="B353" s="187" t="s">
        <v>1409</v>
      </c>
      <c r="C353" s="187">
        <v>57430</v>
      </c>
      <c r="D353" s="187" t="s">
        <v>1299</v>
      </c>
      <c r="G353" s="187" t="s">
        <v>1833</v>
      </c>
    </row>
    <row r="354" spans="1:7" ht="15">
      <c r="A354" s="187" t="s">
        <v>1297</v>
      </c>
      <c r="B354" s="187" t="s">
        <v>1409</v>
      </c>
      <c r="C354" s="187">
        <v>57437</v>
      </c>
      <c r="D354" s="187" t="s">
        <v>1299</v>
      </c>
      <c r="G354" s="187" t="s">
        <v>1814</v>
      </c>
    </row>
    <row r="355" spans="1:7" ht="15">
      <c r="A355" s="187" t="s">
        <v>1297</v>
      </c>
      <c r="B355" s="187" t="s">
        <v>1409</v>
      </c>
      <c r="C355" s="187">
        <v>57438</v>
      </c>
      <c r="D355" s="187" t="s">
        <v>1299</v>
      </c>
      <c r="G355" s="187" t="s">
        <v>1804</v>
      </c>
    </row>
    <row r="356" spans="1:7" ht="15">
      <c r="A356" s="187" t="s">
        <v>1297</v>
      </c>
      <c r="B356" s="187" t="s">
        <v>1410</v>
      </c>
      <c r="C356" s="187">
        <v>57440</v>
      </c>
      <c r="D356" s="187" t="s">
        <v>1299</v>
      </c>
      <c r="G356" s="187" t="s">
        <v>1615</v>
      </c>
    </row>
    <row r="357" spans="1:7" ht="15">
      <c r="A357" s="187" t="s">
        <v>1297</v>
      </c>
      <c r="B357" s="187" t="s">
        <v>1410</v>
      </c>
      <c r="C357" s="187">
        <v>57447</v>
      </c>
      <c r="D357" s="187" t="s">
        <v>1299</v>
      </c>
      <c r="G357" s="187" t="s">
        <v>1812</v>
      </c>
    </row>
    <row r="358" spans="1:7" ht="15">
      <c r="A358" s="187" t="s">
        <v>1297</v>
      </c>
      <c r="B358" s="187" t="s">
        <v>1411</v>
      </c>
      <c r="C358" s="187">
        <v>57450</v>
      </c>
      <c r="D358" s="187" t="s">
        <v>1299</v>
      </c>
      <c r="G358" s="187" t="s">
        <v>2192</v>
      </c>
    </row>
    <row r="359" spans="1:7" ht="15">
      <c r="A359" s="187" t="s">
        <v>1297</v>
      </c>
      <c r="B359" s="187" t="s">
        <v>1411</v>
      </c>
      <c r="C359" s="187">
        <v>57457</v>
      </c>
      <c r="D359" s="187" t="s">
        <v>1299</v>
      </c>
      <c r="G359" s="187" t="s">
        <v>1427</v>
      </c>
    </row>
    <row r="360" spans="1:7" ht="15">
      <c r="A360" s="187" t="s">
        <v>1297</v>
      </c>
      <c r="B360" s="187" t="s">
        <v>1411</v>
      </c>
      <c r="C360" s="187">
        <v>57458</v>
      </c>
      <c r="D360" s="187" t="s">
        <v>1299</v>
      </c>
      <c r="G360" s="187" t="s">
        <v>2223</v>
      </c>
    </row>
    <row r="361" spans="1:7" ht="15">
      <c r="A361" s="187" t="s">
        <v>1297</v>
      </c>
      <c r="B361" s="187" t="s">
        <v>1412</v>
      </c>
      <c r="C361" s="187">
        <v>57460</v>
      </c>
      <c r="D361" s="187" t="s">
        <v>1299</v>
      </c>
      <c r="G361" s="187" t="s">
        <v>1813</v>
      </c>
    </row>
    <row r="362" spans="1:7" ht="15">
      <c r="A362" s="187" t="s">
        <v>1297</v>
      </c>
      <c r="B362" s="187" t="s">
        <v>1412</v>
      </c>
      <c r="C362" s="187">
        <v>57467</v>
      </c>
      <c r="D362" s="187" t="s">
        <v>1299</v>
      </c>
      <c r="G362" s="187" t="s">
        <v>1736</v>
      </c>
    </row>
    <row r="363" spans="1:7" ht="15">
      <c r="A363" s="187" t="s">
        <v>1297</v>
      </c>
      <c r="B363" s="187" t="s">
        <v>1413</v>
      </c>
      <c r="C363" s="187">
        <v>57810</v>
      </c>
      <c r="D363" s="187" t="s">
        <v>1299</v>
      </c>
      <c r="G363" s="187" t="s">
        <v>2176</v>
      </c>
    </row>
    <row r="364" spans="1:7" ht="15">
      <c r="A364" s="187" t="s">
        <v>1297</v>
      </c>
      <c r="B364" s="187" t="s">
        <v>1413</v>
      </c>
      <c r="C364" s="187">
        <v>57817</v>
      </c>
      <c r="D364" s="187" t="s">
        <v>1299</v>
      </c>
      <c r="G364" s="187" t="s">
        <v>1556</v>
      </c>
    </row>
    <row r="365" spans="1:7" ht="15">
      <c r="A365" s="187" t="s">
        <v>1297</v>
      </c>
      <c r="B365" s="187" t="s">
        <v>1414</v>
      </c>
      <c r="C365" s="187">
        <v>57820</v>
      </c>
      <c r="D365" s="187" t="s">
        <v>1299</v>
      </c>
      <c r="G365" s="187" t="s">
        <v>1580</v>
      </c>
    </row>
    <row r="366" spans="1:7" ht="15">
      <c r="A366" s="187" t="s">
        <v>1297</v>
      </c>
      <c r="B366" s="187" t="s">
        <v>1414</v>
      </c>
      <c r="C366" s="187">
        <v>57827</v>
      </c>
      <c r="D366" s="187" t="s">
        <v>1299</v>
      </c>
      <c r="G366" s="187" t="s">
        <v>1931</v>
      </c>
    </row>
    <row r="367" spans="1:7" ht="15">
      <c r="A367" s="187" t="s">
        <v>1297</v>
      </c>
      <c r="B367" s="187" t="s">
        <v>1414</v>
      </c>
      <c r="C367" s="187">
        <v>57828</v>
      </c>
      <c r="D367" s="187" t="s">
        <v>1299</v>
      </c>
      <c r="G367" s="187" t="s">
        <v>2123</v>
      </c>
    </row>
    <row r="368" spans="1:7" ht="15">
      <c r="A368" s="187" t="s">
        <v>1297</v>
      </c>
      <c r="B368" s="187" t="s">
        <v>1414</v>
      </c>
      <c r="C368" s="187">
        <v>57829</v>
      </c>
      <c r="D368" s="187" t="s">
        <v>1299</v>
      </c>
      <c r="G368" s="187" t="s">
        <v>1930</v>
      </c>
    </row>
    <row r="369" spans="1:7" ht="15">
      <c r="A369" s="187" t="s">
        <v>1297</v>
      </c>
      <c r="B369" s="187" t="s">
        <v>1415</v>
      </c>
      <c r="C369" s="187">
        <v>57830</v>
      </c>
      <c r="D369" s="187" t="s">
        <v>1299</v>
      </c>
      <c r="G369" s="187" t="s">
        <v>2317</v>
      </c>
    </row>
    <row r="370" spans="1:7" ht="15">
      <c r="A370" s="187" t="s">
        <v>1297</v>
      </c>
      <c r="B370" s="187" t="s">
        <v>1415</v>
      </c>
      <c r="C370" s="187">
        <v>57837</v>
      </c>
      <c r="D370" s="187" t="s">
        <v>1299</v>
      </c>
      <c r="G370" s="187" t="s">
        <v>1404</v>
      </c>
    </row>
    <row r="371" spans="1:7" ht="15">
      <c r="A371" s="187" t="s">
        <v>1297</v>
      </c>
      <c r="B371" s="187" t="s">
        <v>1415</v>
      </c>
      <c r="C371" s="187">
        <v>57838</v>
      </c>
      <c r="D371" s="187" t="s">
        <v>1299</v>
      </c>
      <c r="G371" s="187" t="s">
        <v>1838</v>
      </c>
    </row>
    <row r="372" spans="1:7" ht="15">
      <c r="A372" s="187" t="s">
        <v>1297</v>
      </c>
      <c r="B372" s="187" t="s">
        <v>1415</v>
      </c>
      <c r="C372" s="187">
        <v>57839</v>
      </c>
      <c r="D372" s="187" t="s">
        <v>1299</v>
      </c>
      <c r="G372" s="187" t="s">
        <v>1302</v>
      </c>
    </row>
    <row r="373" spans="1:7" ht="15">
      <c r="A373" s="187" t="s">
        <v>1297</v>
      </c>
      <c r="B373" s="187" t="s">
        <v>1416</v>
      </c>
      <c r="C373" s="187">
        <v>57840</v>
      </c>
      <c r="D373" s="187" t="s">
        <v>1299</v>
      </c>
      <c r="G373" s="187" t="s">
        <v>2214</v>
      </c>
    </row>
    <row r="374" spans="1:7" ht="15">
      <c r="A374" s="187" t="s">
        <v>1297</v>
      </c>
      <c r="B374" s="187" t="s">
        <v>1416</v>
      </c>
      <c r="C374" s="187">
        <v>57841</v>
      </c>
      <c r="D374" s="187" t="s">
        <v>1299</v>
      </c>
      <c r="G374" s="187" t="s">
        <v>1313</v>
      </c>
    </row>
    <row r="375" spans="1:7" ht="15">
      <c r="A375" s="187" t="s">
        <v>1297</v>
      </c>
      <c r="B375" s="187" t="s">
        <v>1416</v>
      </c>
      <c r="C375" s="187">
        <v>57847</v>
      </c>
      <c r="D375" s="187" t="s">
        <v>1299</v>
      </c>
      <c r="G375" s="187" t="s">
        <v>1738</v>
      </c>
    </row>
    <row r="376" spans="1:7" ht="15">
      <c r="A376" s="187" t="s">
        <v>1297</v>
      </c>
      <c r="B376" s="187" t="s">
        <v>1417</v>
      </c>
      <c r="C376" s="187">
        <v>57850</v>
      </c>
      <c r="D376" s="187" t="s">
        <v>1299</v>
      </c>
      <c r="G376" s="187" t="s">
        <v>2098</v>
      </c>
    </row>
    <row r="377" spans="1:7" ht="15">
      <c r="A377" s="187" t="s">
        <v>1297</v>
      </c>
      <c r="B377" s="187" t="s">
        <v>1417</v>
      </c>
      <c r="C377" s="187">
        <v>57857</v>
      </c>
      <c r="D377" s="187" t="s">
        <v>1299</v>
      </c>
      <c r="G377" s="187" t="s">
        <v>271</v>
      </c>
    </row>
    <row r="378" spans="1:7" ht="15">
      <c r="A378" s="187" t="s">
        <v>1297</v>
      </c>
      <c r="B378" s="187" t="s">
        <v>1417</v>
      </c>
      <c r="C378" s="187">
        <v>57858</v>
      </c>
      <c r="D378" s="187" t="s">
        <v>1299</v>
      </c>
      <c r="G378" s="187" t="s">
        <v>2152</v>
      </c>
    </row>
    <row r="379" spans="1:7" ht="15">
      <c r="A379" s="187" t="s">
        <v>1297</v>
      </c>
      <c r="B379" s="187" t="s">
        <v>1418</v>
      </c>
      <c r="C379" s="187">
        <v>57860</v>
      </c>
      <c r="D379" s="187" t="s">
        <v>1299</v>
      </c>
      <c r="G379" s="187" t="s">
        <v>1541</v>
      </c>
    </row>
    <row r="380" spans="1:7" ht="15">
      <c r="A380" s="187" t="s">
        <v>1297</v>
      </c>
      <c r="B380" s="187" t="s">
        <v>1418</v>
      </c>
      <c r="C380" s="187">
        <v>57867</v>
      </c>
      <c r="D380" s="187" t="s">
        <v>1299</v>
      </c>
      <c r="G380" s="187" t="s">
        <v>2316</v>
      </c>
    </row>
    <row r="381" spans="1:7" ht="15">
      <c r="A381" s="187" t="s">
        <v>1297</v>
      </c>
      <c r="B381" s="187" t="s">
        <v>1418</v>
      </c>
      <c r="C381" s="187">
        <v>57868</v>
      </c>
      <c r="D381" s="187" t="s">
        <v>1299</v>
      </c>
      <c r="G381" s="187" t="s">
        <v>1793</v>
      </c>
    </row>
    <row r="382" spans="1:7" ht="15">
      <c r="A382" s="187" t="s">
        <v>1297</v>
      </c>
      <c r="B382" s="187" t="s">
        <v>1418</v>
      </c>
      <c r="C382" s="187">
        <v>57869</v>
      </c>
      <c r="D382" s="187" t="s">
        <v>1299</v>
      </c>
      <c r="G382" s="187" t="s">
        <v>2053</v>
      </c>
    </row>
    <row r="383" spans="1:7" ht="15">
      <c r="A383" s="187" t="s">
        <v>1297</v>
      </c>
      <c r="B383" s="187" t="s">
        <v>1419</v>
      </c>
      <c r="C383" s="187">
        <v>57870</v>
      </c>
      <c r="D383" s="187" t="s">
        <v>1299</v>
      </c>
      <c r="G383" s="187" t="s">
        <v>2315</v>
      </c>
    </row>
    <row r="384" spans="1:7" ht="15">
      <c r="A384" s="187" t="s">
        <v>1297</v>
      </c>
      <c r="B384" s="187" t="s">
        <v>1419</v>
      </c>
      <c r="C384" s="187">
        <v>57877</v>
      </c>
      <c r="D384" s="187" t="s">
        <v>1299</v>
      </c>
      <c r="G384" s="187" t="s">
        <v>277</v>
      </c>
    </row>
    <row r="385" spans="1:7" ht="15">
      <c r="A385" s="187" t="s">
        <v>1297</v>
      </c>
      <c r="B385" s="187" t="s">
        <v>1419</v>
      </c>
      <c r="C385" s="187">
        <v>57878</v>
      </c>
      <c r="D385" s="187" t="s">
        <v>1299</v>
      </c>
      <c r="G385" s="187" t="s">
        <v>1869</v>
      </c>
    </row>
    <row r="386" spans="1:7" ht="15">
      <c r="A386" s="187" t="s">
        <v>1420</v>
      </c>
      <c r="B386" s="187" t="s">
        <v>1421</v>
      </c>
      <c r="C386" s="187">
        <v>80001</v>
      </c>
      <c r="D386" s="187" t="s">
        <v>1422</v>
      </c>
      <c r="G386" s="187" t="s">
        <v>2056</v>
      </c>
    </row>
    <row r="387" spans="1:7" ht="15">
      <c r="A387" s="187" t="s">
        <v>1420</v>
      </c>
      <c r="B387" s="187" t="s">
        <v>1421</v>
      </c>
      <c r="C387" s="187">
        <v>80002</v>
      </c>
      <c r="D387" s="187" t="s">
        <v>1422</v>
      </c>
      <c r="G387" s="187" t="s">
        <v>2049</v>
      </c>
    </row>
    <row r="388" spans="1:7" ht="15">
      <c r="A388" s="187" t="s">
        <v>1420</v>
      </c>
      <c r="B388" s="187" t="s">
        <v>1421</v>
      </c>
      <c r="C388" s="187">
        <v>80003</v>
      </c>
      <c r="D388" s="187" t="s">
        <v>1422</v>
      </c>
      <c r="G388" s="187" t="s">
        <v>1971</v>
      </c>
    </row>
    <row r="389" spans="1:7" ht="15">
      <c r="A389" s="187" t="s">
        <v>1420</v>
      </c>
      <c r="B389" s="187" t="s">
        <v>1421</v>
      </c>
      <c r="C389" s="187">
        <v>80004</v>
      </c>
      <c r="D389" s="187" t="s">
        <v>1422</v>
      </c>
      <c r="G389" s="187" t="s">
        <v>2267</v>
      </c>
    </row>
    <row r="390" spans="1:7" ht="15">
      <c r="A390" s="187" t="s">
        <v>1420</v>
      </c>
      <c r="B390" s="187" t="s">
        <v>1421</v>
      </c>
      <c r="C390" s="187">
        <v>80005</v>
      </c>
      <c r="D390" s="187" t="s">
        <v>1422</v>
      </c>
      <c r="G390" s="187" t="s">
        <v>1712</v>
      </c>
    </row>
    <row r="391" spans="1:7" ht="15">
      <c r="A391" s="187" t="s">
        <v>1420</v>
      </c>
      <c r="B391" s="187" t="s">
        <v>1421</v>
      </c>
      <c r="C391" s="187">
        <v>80006</v>
      </c>
      <c r="D391" s="187" t="s">
        <v>1422</v>
      </c>
      <c r="G391" s="187" t="s">
        <v>2174</v>
      </c>
    </row>
    <row r="392" spans="1:7" ht="15">
      <c r="A392" s="187" t="s">
        <v>1420</v>
      </c>
      <c r="B392" s="187" t="s">
        <v>1421</v>
      </c>
      <c r="C392" s="187">
        <v>80007</v>
      </c>
      <c r="D392" s="187" t="s">
        <v>1422</v>
      </c>
      <c r="G392" s="187" t="s">
        <v>2227</v>
      </c>
    </row>
    <row r="393" spans="1:7" ht="15">
      <c r="A393" s="187" t="s">
        <v>1420</v>
      </c>
      <c r="B393" s="187" t="s">
        <v>1421</v>
      </c>
      <c r="C393" s="187">
        <v>80010</v>
      </c>
      <c r="D393" s="187" t="s">
        <v>1422</v>
      </c>
      <c r="G393" s="187" t="s">
        <v>1355</v>
      </c>
    </row>
    <row r="394" spans="1:7" ht="15">
      <c r="A394" s="187" t="s">
        <v>1420</v>
      </c>
      <c r="B394" s="187" t="s">
        <v>1421</v>
      </c>
      <c r="C394" s="187">
        <v>80011</v>
      </c>
      <c r="D394" s="187" t="s">
        <v>1422</v>
      </c>
      <c r="G394" s="187" t="s">
        <v>1810</v>
      </c>
    </row>
    <row r="395" spans="1:7" ht="15">
      <c r="A395" s="187" t="s">
        <v>1420</v>
      </c>
      <c r="B395" s="187" t="s">
        <v>1421</v>
      </c>
      <c r="C395" s="187">
        <v>80012</v>
      </c>
      <c r="D395" s="187" t="s">
        <v>1422</v>
      </c>
      <c r="G395" s="187" t="s">
        <v>1349</v>
      </c>
    </row>
    <row r="396" spans="1:7" ht="15">
      <c r="A396" s="187" t="s">
        <v>1420</v>
      </c>
      <c r="B396" s="187" t="s">
        <v>1421</v>
      </c>
      <c r="C396" s="187">
        <v>80013</v>
      </c>
      <c r="D396" s="187" t="s">
        <v>1422</v>
      </c>
      <c r="G396" s="187" t="s">
        <v>1848</v>
      </c>
    </row>
    <row r="397" spans="1:7" ht="15">
      <c r="A397" s="187" t="s">
        <v>1420</v>
      </c>
      <c r="B397" s="187" t="s">
        <v>1421</v>
      </c>
      <c r="C397" s="187">
        <v>80014</v>
      </c>
      <c r="D397" s="187" t="s">
        <v>1422</v>
      </c>
      <c r="G397" s="187" t="s">
        <v>1808</v>
      </c>
    </row>
    <row r="398" spans="1:7" ht="15">
      <c r="A398" s="187" t="s">
        <v>1420</v>
      </c>
      <c r="B398" s="187" t="s">
        <v>1421</v>
      </c>
      <c r="C398" s="187">
        <v>80015</v>
      </c>
      <c r="D398" s="187" t="s">
        <v>1422</v>
      </c>
      <c r="G398" s="187" t="s">
        <v>1585</v>
      </c>
    </row>
    <row r="399" spans="1:7" ht="15">
      <c r="A399" s="187" t="s">
        <v>1420</v>
      </c>
      <c r="B399" s="187" t="s">
        <v>1421</v>
      </c>
      <c r="C399" s="187">
        <v>80016</v>
      </c>
      <c r="D399" s="187" t="s">
        <v>1422</v>
      </c>
      <c r="G399" s="187" t="s">
        <v>2138</v>
      </c>
    </row>
    <row r="400" spans="1:7" ht="15">
      <c r="A400" s="187" t="s">
        <v>1420</v>
      </c>
      <c r="B400" s="187" t="s">
        <v>1421</v>
      </c>
      <c r="C400" s="187">
        <v>80020</v>
      </c>
      <c r="D400" s="187" t="s">
        <v>1422</v>
      </c>
      <c r="G400" s="187" t="s">
        <v>2194</v>
      </c>
    </row>
    <row r="401" spans="1:7" ht="15">
      <c r="A401" s="187" t="s">
        <v>1420</v>
      </c>
      <c r="B401" s="187" t="s">
        <v>1423</v>
      </c>
      <c r="C401" s="187">
        <v>81001</v>
      </c>
      <c r="D401" s="187" t="s">
        <v>1422</v>
      </c>
      <c r="G401" s="187" t="s">
        <v>1859</v>
      </c>
    </row>
    <row r="402" spans="1:7" ht="15">
      <c r="A402" s="187" t="s">
        <v>1420</v>
      </c>
      <c r="B402" s="187" t="s">
        <v>1423</v>
      </c>
      <c r="C402" s="187">
        <v>81007</v>
      </c>
      <c r="D402" s="187" t="s">
        <v>1422</v>
      </c>
      <c r="G402" s="187" t="s">
        <v>1826</v>
      </c>
    </row>
    <row r="403" spans="1:7" ht="15">
      <c r="A403" s="187" t="s">
        <v>1420</v>
      </c>
      <c r="B403" s="187" t="s">
        <v>1423</v>
      </c>
      <c r="C403" s="187">
        <v>81008</v>
      </c>
      <c r="D403" s="187" t="s">
        <v>1422</v>
      </c>
      <c r="G403" s="187" t="s">
        <v>1584</v>
      </c>
    </row>
    <row r="404" spans="1:7" ht="15">
      <c r="A404" s="187" t="s">
        <v>1420</v>
      </c>
      <c r="B404" s="187" t="s">
        <v>1424</v>
      </c>
      <c r="C404" s="187">
        <v>81020</v>
      </c>
      <c r="D404" s="187" t="s">
        <v>1422</v>
      </c>
      <c r="G404" s="187" t="s">
        <v>2202</v>
      </c>
    </row>
    <row r="405" spans="1:7" ht="15">
      <c r="A405" s="187" t="s">
        <v>1420</v>
      </c>
      <c r="B405" s="187" t="s">
        <v>1424</v>
      </c>
      <c r="C405" s="187">
        <v>81027</v>
      </c>
      <c r="D405" s="187" t="s">
        <v>1422</v>
      </c>
      <c r="G405" s="187" t="s">
        <v>1547</v>
      </c>
    </row>
    <row r="406" spans="1:7" ht="15">
      <c r="A406" s="187" t="s">
        <v>1420</v>
      </c>
      <c r="B406" s="187" t="s">
        <v>1424</v>
      </c>
      <c r="C406" s="187">
        <v>81028</v>
      </c>
      <c r="D406" s="187" t="s">
        <v>1422</v>
      </c>
      <c r="G406" s="187" t="s">
        <v>1827</v>
      </c>
    </row>
    <row r="407" spans="1:7" ht="15">
      <c r="A407" s="187" t="s">
        <v>1420</v>
      </c>
      <c r="B407" s="187" t="s">
        <v>1425</v>
      </c>
      <c r="C407" s="187">
        <v>81040</v>
      </c>
      <c r="D407" s="187" t="s">
        <v>1422</v>
      </c>
      <c r="G407" s="187" t="s">
        <v>2107</v>
      </c>
    </row>
    <row r="408" spans="1:7" ht="15">
      <c r="A408" s="187" t="s">
        <v>1420</v>
      </c>
      <c r="B408" s="187" t="s">
        <v>1425</v>
      </c>
      <c r="C408" s="187">
        <v>81047</v>
      </c>
      <c r="D408" s="187" t="s">
        <v>1422</v>
      </c>
      <c r="G408" s="187" t="s">
        <v>1495</v>
      </c>
    </row>
    <row r="409" spans="1:7" ht="15">
      <c r="A409" s="187" t="s">
        <v>1420</v>
      </c>
      <c r="B409" s="187" t="s">
        <v>1425</v>
      </c>
      <c r="C409" s="187">
        <v>81048</v>
      </c>
      <c r="D409" s="187" t="s">
        <v>1422</v>
      </c>
      <c r="G409" s="187" t="s">
        <v>2186</v>
      </c>
    </row>
    <row r="410" spans="1:7" ht="15">
      <c r="A410" s="187" t="s">
        <v>1420</v>
      </c>
      <c r="B410" s="187" t="s">
        <v>1426</v>
      </c>
      <c r="C410" s="187">
        <v>81060</v>
      </c>
      <c r="D410" s="187" t="s">
        <v>1422</v>
      </c>
      <c r="G410" s="187" t="s">
        <v>2339</v>
      </c>
    </row>
    <row r="411" spans="1:7" ht="15">
      <c r="A411" s="187" t="s">
        <v>1420</v>
      </c>
      <c r="B411" s="187" t="s">
        <v>1426</v>
      </c>
      <c r="C411" s="187">
        <v>81067</v>
      </c>
      <c r="D411" s="187" t="s">
        <v>1422</v>
      </c>
      <c r="G411" s="187" t="s">
        <v>1955</v>
      </c>
    </row>
    <row r="412" spans="1:7" ht="15">
      <c r="A412" s="187" t="s">
        <v>1420</v>
      </c>
      <c r="B412" s="187" t="s">
        <v>1427</v>
      </c>
      <c r="C412" s="187">
        <v>82001</v>
      </c>
      <c r="D412" s="187" t="s">
        <v>1422</v>
      </c>
      <c r="G412" s="187" t="s">
        <v>1377</v>
      </c>
    </row>
    <row r="413" spans="1:7" ht="15">
      <c r="A413" s="187" t="s">
        <v>1420</v>
      </c>
      <c r="B413" s="187" t="s">
        <v>1427</v>
      </c>
      <c r="C413" s="187">
        <v>82007</v>
      </c>
      <c r="D413" s="187" t="s">
        <v>1422</v>
      </c>
      <c r="G413" s="187" t="s">
        <v>2084</v>
      </c>
    </row>
    <row r="414" spans="1:7" ht="15">
      <c r="A414" s="187" t="s">
        <v>1420</v>
      </c>
      <c r="B414" s="187" t="s">
        <v>1428</v>
      </c>
      <c r="C414" s="187">
        <v>82020</v>
      </c>
      <c r="D414" s="187" t="s">
        <v>1422</v>
      </c>
      <c r="G414" s="187" t="s">
        <v>2254</v>
      </c>
    </row>
    <row r="415" spans="1:7" ht="15">
      <c r="A415" s="187" t="s">
        <v>1420</v>
      </c>
      <c r="B415" s="187" t="s">
        <v>1428</v>
      </c>
      <c r="C415" s="187">
        <v>82027</v>
      </c>
      <c r="D415" s="187" t="s">
        <v>1422</v>
      </c>
      <c r="G415" s="187" t="s">
        <v>1392</v>
      </c>
    </row>
    <row r="416" spans="1:7" ht="15">
      <c r="A416" s="187" t="s">
        <v>1420</v>
      </c>
      <c r="B416" s="187" t="s">
        <v>1428</v>
      </c>
      <c r="C416" s="187">
        <v>82028</v>
      </c>
      <c r="D416" s="187" t="s">
        <v>1422</v>
      </c>
      <c r="G416" s="187" t="s">
        <v>1929</v>
      </c>
    </row>
    <row r="417" spans="1:7" ht="15">
      <c r="A417" s="187" t="s">
        <v>1420</v>
      </c>
      <c r="B417" s="187" t="s">
        <v>1429</v>
      </c>
      <c r="C417" s="187">
        <v>82040</v>
      </c>
      <c r="D417" s="187" t="s">
        <v>1422</v>
      </c>
      <c r="G417" s="187" t="s">
        <v>2259</v>
      </c>
    </row>
    <row r="418" spans="1:7" ht="15">
      <c r="A418" s="187" t="s">
        <v>1420</v>
      </c>
      <c r="B418" s="187" t="s">
        <v>1429</v>
      </c>
      <c r="C418" s="187">
        <v>82047</v>
      </c>
      <c r="D418" s="187" t="s">
        <v>1422</v>
      </c>
      <c r="G418" s="187" t="s">
        <v>2241</v>
      </c>
    </row>
    <row r="419" spans="1:7" ht="15">
      <c r="A419" s="187" t="s">
        <v>1420</v>
      </c>
      <c r="B419" s="187" t="s">
        <v>1430</v>
      </c>
      <c r="C419" s="187">
        <v>82060</v>
      </c>
      <c r="D419" s="187" t="s">
        <v>1422</v>
      </c>
      <c r="G419" s="187" t="s">
        <v>2271</v>
      </c>
    </row>
    <row r="420" spans="1:7" ht="15">
      <c r="A420" s="187" t="s">
        <v>1420</v>
      </c>
      <c r="B420" s="187" t="s">
        <v>1430</v>
      </c>
      <c r="C420" s="187">
        <v>82067</v>
      </c>
      <c r="D420" s="187" t="s">
        <v>1422</v>
      </c>
      <c r="G420" s="187" t="s">
        <v>2042</v>
      </c>
    </row>
    <row r="421" spans="1:7" ht="15">
      <c r="A421" s="187" t="s">
        <v>1420</v>
      </c>
      <c r="B421" s="187" t="s">
        <v>1431</v>
      </c>
      <c r="C421" s="187">
        <v>83001</v>
      </c>
      <c r="D421" s="187" t="s">
        <v>1422</v>
      </c>
      <c r="G421" s="187" t="s">
        <v>2040</v>
      </c>
    </row>
    <row r="422" spans="1:7" ht="15">
      <c r="A422" s="187" t="s">
        <v>1420</v>
      </c>
      <c r="B422" s="187" t="s">
        <v>1431</v>
      </c>
      <c r="C422" s="187">
        <v>83002</v>
      </c>
      <c r="D422" s="187" t="s">
        <v>1422</v>
      </c>
      <c r="G422" s="187" t="s">
        <v>2376</v>
      </c>
    </row>
    <row r="423" spans="1:7" ht="15">
      <c r="A423" s="187" t="s">
        <v>1420</v>
      </c>
      <c r="B423" s="187" t="s">
        <v>1431</v>
      </c>
      <c r="C423" s="187">
        <v>83003</v>
      </c>
      <c r="D423" s="187" t="s">
        <v>1422</v>
      </c>
      <c r="G423" s="187" t="s">
        <v>1696</v>
      </c>
    </row>
    <row r="424" spans="1:7" ht="15">
      <c r="A424" s="187" t="s">
        <v>1420</v>
      </c>
      <c r="B424" s="187" t="s">
        <v>1431</v>
      </c>
      <c r="C424" s="187">
        <v>83004</v>
      </c>
      <c r="D424" s="187" t="s">
        <v>1422</v>
      </c>
      <c r="G424" s="187" t="s">
        <v>2048</v>
      </c>
    </row>
    <row r="425" spans="1:7" ht="15">
      <c r="A425" s="187" t="s">
        <v>1420</v>
      </c>
      <c r="B425" s="187" t="s">
        <v>1431</v>
      </c>
      <c r="C425" s="187">
        <v>83005</v>
      </c>
      <c r="D425" s="187" t="s">
        <v>1422</v>
      </c>
      <c r="G425" s="187" t="s">
        <v>1924</v>
      </c>
    </row>
    <row r="426" spans="1:7" ht="15">
      <c r="A426" s="187" t="s">
        <v>1420</v>
      </c>
      <c r="B426" s="187" t="s">
        <v>1431</v>
      </c>
      <c r="C426" s="187">
        <v>83006</v>
      </c>
      <c r="D426" s="187" t="s">
        <v>1422</v>
      </c>
      <c r="G426" s="187" t="s">
        <v>1948</v>
      </c>
    </row>
    <row r="427" spans="1:7" ht="15">
      <c r="A427" s="187" t="s">
        <v>1420</v>
      </c>
      <c r="B427" s="187" t="s">
        <v>1431</v>
      </c>
      <c r="C427" s="187">
        <v>83007</v>
      </c>
      <c r="D427" s="187" t="s">
        <v>1422</v>
      </c>
      <c r="G427" s="187" t="s">
        <v>1901</v>
      </c>
    </row>
    <row r="428" spans="1:7" ht="15">
      <c r="A428" s="187" t="s">
        <v>1420</v>
      </c>
      <c r="B428" s="187" t="s">
        <v>1431</v>
      </c>
      <c r="C428" s="187">
        <v>83010</v>
      </c>
      <c r="D428" s="187" t="s">
        <v>1422</v>
      </c>
      <c r="G428" s="187" t="s">
        <v>1370</v>
      </c>
    </row>
    <row r="429" spans="1:7" ht="15">
      <c r="A429" s="187" t="s">
        <v>1420</v>
      </c>
      <c r="B429" s="187" t="s">
        <v>1432</v>
      </c>
      <c r="C429" s="187">
        <v>83020</v>
      </c>
      <c r="D429" s="187" t="s">
        <v>1422</v>
      </c>
      <c r="G429" s="187" t="s">
        <v>1323</v>
      </c>
    </row>
    <row r="430" spans="1:7" ht="15">
      <c r="A430" s="187" t="s">
        <v>1420</v>
      </c>
      <c r="B430" s="187" t="s">
        <v>1432</v>
      </c>
      <c r="C430" s="187">
        <v>83021</v>
      </c>
      <c r="D430" s="187" t="s">
        <v>1422</v>
      </c>
      <c r="G430" s="187" t="s">
        <v>1563</v>
      </c>
    </row>
    <row r="431" spans="1:7" ht="15">
      <c r="A431" s="187" t="s">
        <v>1420</v>
      </c>
      <c r="B431" s="187" t="s">
        <v>1432</v>
      </c>
      <c r="C431" s="187">
        <v>83027</v>
      </c>
      <c r="D431" s="187" t="s">
        <v>1422</v>
      </c>
      <c r="G431" s="187" t="s">
        <v>1693</v>
      </c>
    </row>
    <row r="432" spans="1:7" ht="15">
      <c r="A432" s="187" t="s">
        <v>1420</v>
      </c>
      <c r="B432" s="187" t="s">
        <v>1432</v>
      </c>
      <c r="C432" s="187">
        <v>83028</v>
      </c>
      <c r="D432" s="187" t="s">
        <v>1422</v>
      </c>
      <c r="G432" s="187" t="s">
        <v>2322</v>
      </c>
    </row>
    <row r="433" spans="1:7" ht="15">
      <c r="A433" s="187" t="s">
        <v>1420</v>
      </c>
      <c r="B433" s="187" t="s">
        <v>1433</v>
      </c>
      <c r="C433" s="187">
        <v>83040</v>
      </c>
      <c r="D433" s="187" t="s">
        <v>1422</v>
      </c>
      <c r="G433" s="187" t="s">
        <v>1385</v>
      </c>
    </row>
    <row r="434" spans="1:7" ht="15">
      <c r="A434" s="187" t="s">
        <v>1420</v>
      </c>
      <c r="B434" s="187" t="s">
        <v>1433</v>
      </c>
      <c r="C434" s="187">
        <v>83047</v>
      </c>
      <c r="D434" s="187" t="s">
        <v>1422</v>
      </c>
      <c r="G434" s="187" t="s">
        <v>1599</v>
      </c>
    </row>
    <row r="435" spans="1:7" ht="15">
      <c r="A435" s="187" t="s">
        <v>1420</v>
      </c>
      <c r="B435" s="187" t="s">
        <v>1434</v>
      </c>
      <c r="C435" s="187">
        <v>83060</v>
      </c>
      <c r="D435" s="187" t="s">
        <v>1422</v>
      </c>
      <c r="G435" s="187" t="s">
        <v>1381</v>
      </c>
    </row>
    <row r="436" spans="1:7" ht="15">
      <c r="A436" s="187" t="s">
        <v>1420</v>
      </c>
      <c r="B436" s="187" t="s">
        <v>1434</v>
      </c>
      <c r="C436" s="187">
        <v>83067</v>
      </c>
      <c r="D436" s="187" t="s">
        <v>1422</v>
      </c>
      <c r="G436" s="187" t="s">
        <v>1847</v>
      </c>
    </row>
    <row r="437" spans="1:7" ht="15">
      <c r="A437" s="187" t="s">
        <v>1420</v>
      </c>
      <c r="B437" s="187" t="s">
        <v>1435</v>
      </c>
      <c r="C437" s="187">
        <v>83080</v>
      </c>
      <c r="D437" s="187" t="s">
        <v>1422</v>
      </c>
      <c r="G437" s="187" t="s">
        <v>2197</v>
      </c>
    </row>
    <row r="438" spans="1:7" ht="15">
      <c r="A438" s="187" t="s">
        <v>1420</v>
      </c>
      <c r="B438" s="187" t="s">
        <v>1435</v>
      </c>
      <c r="C438" s="187">
        <v>83087</v>
      </c>
      <c r="D438" s="187" t="s">
        <v>1422</v>
      </c>
      <c r="G438" s="187" t="s">
        <v>2189</v>
      </c>
    </row>
    <row r="439" spans="1:7" ht="15">
      <c r="A439" s="187" t="s">
        <v>1420</v>
      </c>
      <c r="B439" s="187" t="s">
        <v>1436</v>
      </c>
      <c r="C439" s="187">
        <v>84001</v>
      </c>
      <c r="D439" s="187" t="s">
        <v>1422</v>
      </c>
      <c r="G439" s="187" t="s">
        <v>1425</v>
      </c>
    </row>
    <row r="440" spans="1:7" ht="15">
      <c r="A440" s="187" t="s">
        <v>1420</v>
      </c>
      <c r="B440" s="187" t="s">
        <v>1436</v>
      </c>
      <c r="C440" s="187">
        <v>84007</v>
      </c>
      <c r="D440" s="187" t="s">
        <v>1422</v>
      </c>
      <c r="G440" s="187" t="s">
        <v>1811</v>
      </c>
    </row>
    <row r="441" spans="1:7" ht="15">
      <c r="A441" s="187" t="s">
        <v>1420</v>
      </c>
      <c r="B441" s="187" t="s">
        <v>1436</v>
      </c>
      <c r="C441" s="187">
        <v>84008</v>
      </c>
      <c r="D441" s="187" t="s">
        <v>1422</v>
      </c>
      <c r="G441" s="187" t="s">
        <v>1907</v>
      </c>
    </row>
    <row r="442" spans="1:7" ht="15">
      <c r="A442" s="187" t="s">
        <v>1420</v>
      </c>
      <c r="B442" s="187" t="s">
        <v>1437</v>
      </c>
      <c r="C442" s="187">
        <v>84020</v>
      </c>
      <c r="D442" s="187" t="s">
        <v>1422</v>
      </c>
      <c r="G442" s="187" t="s">
        <v>1761</v>
      </c>
    </row>
    <row r="443" spans="1:7" ht="15">
      <c r="A443" s="187" t="s">
        <v>1420</v>
      </c>
      <c r="B443" s="187" t="s">
        <v>1437</v>
      </c>
      <c r="C443" s="187">
        <v>84027</v>
      </c>
      <c r="D443" s="187" t="s">
        <v>1422</v>
      </c>
      <c r="G443" s="187" t="s">
        <v>1938</v>
      </c>
    </row>
    <row r="444" spans="1:7" ht="15">
      <c r="A444" s="187" t="s">
        <v>1420</v>
      </c>
      <c r="B444" s="187" t="s">
        <v>1438</v>
      </c>
      <c r="C444" s="187">
        <v>84040</v>
      </c>
      <c r="D444" s="187" t="s">
        <v>1422</v>
      </c>
      <c r="G444" s="187" t="s">
        <v>2198</v>
      </c>
    </row>
    <row r="445" spans="1:7" ht="15">
      <c r="A445" s="187" t="s">
        <v>1420</v>
      </c>
      <c r="B445" s="187" t="s">
        <v>1438</v>
      </c>
      <c r="C445" s="187">
        <v>84047</v>
      </c>
      <c r="D445" s="187" t="s">
        <v>1422</v>
      </c>
      <c r="G445" s="187" t="s">
        <v>1809</v>
      </c>
    </row>
    <row r="446" spans="1:7" ht="15">
      <c r="A446" s="187" t="s">
        <v>1420</v>
      </c>
      <c r="B446" s="187" t="s">
        <v>1439</v>
      </c>
      <c r="C446" s="187">
        <v>84060</v>
      </c>
      <c r="D446" s="187" t="s">
        <v>1422</v>
      </c>
      <c r="G446" s="187" t="s">
        <v>1589</v>
      </c>
    </row>
    <row r="447" spans="1:7" ht="15">
      <c r="A447" s="187" t="s">
        <v>1420</v>
      </c>
      <c r="B447" s="187" t="s">
        <v>1439</v>
      </c>
      <c r="C447" s="187">
        <v>84067</v>
      </c>
      <c r="D447" s="187" t="s">
        <v>1422</v>
      </c>
      <c r="G447" s="187" t="s">
        <v>1363</v>
      </c>
    </row>
    <row r="448" spans="1:7" ht="15">
      <c r="A448" s="187" t="s">
        <v>1420</v>
      </c>
      <c r="B448" s="187" t="s">
        <v>1440</v>
      </c>
      <c r="C448" s="187">
        <v>84080</v>
      </c>
      <c r="D448" s="187" t="s">
        <v>1422</v>
      </c>
      <c r="G448" s="187" t="s">
        <v>2133</v>
      </c>
    </row>
    <row r="449" spans="1:7" ht="15">
      <c r="A449" s="187" t="s">
        <v>1420</v>
      </c>
      <c r="B449" s="187" t="s">
        <v>1440</v>
      </c>
      <c r="C449" s="187">
        <v>84087</v>
      </c>
      <c r="D449" s="187" t="s">
        <v>1422</v>
      </c>
      <c r="G449" s="187" t="s">
        <v>2372</v>
      </c>
    </row>
    <row r="450" spans="1:7" ht="15">
      <c r="A450" s="187" t="s">
        <v>1420</v>
      </c>
      <c r="B450" s="187" t="s">
        <v>1402</v>
      </c>
      <c r="C450" s="187">
        <v>85001</v>
      </c>
      <c r="D450" s="187" t="s">
        <v>1422</v>
      </c>
      <c r="G450" s="187" t="s">
        <v>2028</v>
      </c>
    </row>
    <row r="451" spans="1:7" ht="15">
      <c r="A451" s="187" t="s">
        <v>1420</v>
      </c>
      <c r="B451" s="187" t="s">
        <v>1402</v>
      </c>
      <c r="C451" s="187">
        <v>85007</v>
      </c>
      <c r="D451" s="187" t="s">
        <v>1422</v>
      </c>
      <c r="G451" s="187" t="s">
        <v>2291</v>
      </c>
    </row>
    <row r="452" spans="1:7" ht="15">
      <c r="A452" s="187" t="s">
        <v>1420</v>
      </c>
      <c r="B452" s="187" t="s">
        <v>1402</v>
      </c>
      <c r="C452" s="187">
        <v>85008</v>
      </c>
      <c r="D452" s="187" t="s">
        <v>1422</v>
      </c>
      <c r="G452" s="187" t="s">
        <v>1651</v>
      </c>
    </row>
    <row r="453" spans="1:7" ht="15">
      <c r="A453" s="187" t="s">
        <v>1420</v>
      </c>
      <c r="B453" s="187" t="s">
        <v>1402</v>
      </c>
      <c r="C453" s="187">
        <v>85009</v>
      </c>
      <c r="D453" s="187" t="s">
        <v>1422</v>
      </c>
      <c r="G453" s="187" t="s">
        <v>2105</v>
      </c>
    </row>
    <row r="454" spans="1:7" ht="15">
      <c r="A454" s="187" t="s">
        <v>1420</v>
      </c>
      <c r="B454" s="187" t="s">
        <v>1441</v>
      </c>
      <c r="C454" s="187">
        <v>85020</v>
      </c>
      <c r="D454" s="187" t="s">
        <v>1422</v>
      </c>
      <c r="G454" s="187" t="s">
        <v>1375</v>
      </c>
    </row>
    <row r="455" spans="1:7" ht="15">
      <c r="A455" s="187" t="s">
        <v>1420</v>
      </c>
      <c r="B455" s="187" t="s">
        <v>1441</v>
      </c>
      <c r="C455" s="187">
        <v>85027</v>
      </c>
      <c r="D455" s="187" t="s">
        <v>1422</v>
      </c>
      <c r="G455" s="187" t="s">
        <v>2034</v>
      </c>
    </row>
    <row r="456" spans="1:7" ht="15">
      <c r="A456" s="187" t="s">
        <v>1420</v>
      </c>
      <c r="B456" s="187" t="s">
        <v>1442</v>
      </c>
      <c r="C456" s="187">
        <v>85040</v>
      </c>
      <c r="D456" s="187" t="s">
        <v>1422</v>
      </c>
      <c r="G456" s="187" t="s">
        <v>1735</v>
      </c>
    </row>
    <row r="457" spans="1:7" ht="15">
      <c r="A457" s="187" t="s">
        <v>1420</v>
      </c>
      <c r="B457" s="187" t="s">
        <v>1442</v>
      </c>
      <c r="C457" s="187">
        <v>85047</v>
      </c>
      <c r="D457" s="187" t="s">
        <v>1422</v>
      </c>
      <c r="G457" s="187" t="s">
        <v>1729</v>
      </c>
    </row>
    <row r="458" spans="1:7" ht="15">
      <c r="A458" s="187" t="s">
        <v>1420</v>
      </c>
      <c r="B458" s="187" t="s">
        <v>1442</v>
      </c>
      <c r="C458" s="187">
        <v>85048</v>
      </c>
      <c r="D458" s="187" t="s">
        <v>1422</v>
      </c>
      <c r="G458" s="187" t="s">
        <v>1962</v>
      </c>
    </row>
    <row r="459" spans="1:7" ht="15">
      <c r="A459" s="187" t="s">
        <v>1420</v>
      </c>
      <c r="B459" s="187" t="s">
        <v>1443</v>
      </c>
      <c r="C459" s="187">
        <v>85060</v>
      </c>
      <c r="D459" s="187" t="s">
        <v>1422</v>
      </c>
      <c r="G459" s="187" t="s">
        <v>2063</v>
      </c>
    </row>
    <row r="460" spans="1:7" ht="15">
      <c r="A460" s="187" t="s">
        <v>1420</v>
      </c>
      <c r="B460" s="187" t="s">
        <v>1443</v>
      </c>
      <c r="C460" s="187">
        <v>85067</v>
      </c>
      <c r="D460" s="187" t="s">
        <v>1422</v>
      </c>
      <c r="G460" s="187" t="s">
        <v>2012</v>
      </c>
    </row>
    <row r="461" spans="1:7" ht="15">
      <c r="A461" s="187" t="s">
        <v>1420</v>
      </c>
      <c r="B461" s="187" t="s">
        <v>1443</v>
      </c>
      <c r="C461" s="187">
        <v>85068</v>
      </c>
      <c r="D461" s="187" t="s">
        <v>1422</v>
      </c>
      <c r="G461" s="187" t="s">
        <v>1643</v>
      </c>
    </row>
    <row r="462" spans="1:7" ht="15">
      <c r="A462" s="187" t="s">
        <v>1444</v>
      </c>
      <c r="B462" s="187" t="s">
        <v>1445</v>
      </c>
      <c r="C462" s="187">
        <v>110111</v>
      </c>
      <c r="D462" s="187" t="s">
        <v>1446</v>
      </c>
      <c r="G462" s="187" t="s">
        <v>1839</v>
      </c>
    </row>
    <row r="463" spans="1:7" ht="15">
      <c r="A463" s="187" t="s">
        <v>1444</v>
      </c>
      <c r="B463" s="187" t="s">
        <v>1445</v>
      </c>
      <c r="C463" s="187">
        <v>110121</v>
      </c>
      <c r="D463" s="187" t="s">
        <v>1446</v>
      </c>
      <c r="G463" s="187" t="s">
        <v>1668</v>
      </c>
    </row>
    <row r="464" spans="1:7" ht="15">
      <c r="A464" s="187" t="s">
        <v>1444</v>
      </c>
      <c r="B464" s="187" t="s">
        <v>1445</v>
      </c>
      <c r="C464" s="187">
        <v>110131</v>
      </c>
      <c r="D464" s="187" t="s">
        <v>1446</v>
      </c>
      <c r="G464" s="187" t="s">
        <v>1877</v>
      </c>
    </row>
    <row r="465" spans="1:7" ht="15">
      <c r="A465" s="187" t="s">
        <v>1444</v>
      </c>
      <c r="B465" s="187" t="s">
        <v>1445</v>
      </c>
      <c r="C465" s="187">
        <v>110141</v>
      </c>
      <c r="D465" s="187" t="s">
        <v>1446</v>
      </c>
      <c r="G465" s="187" t="s">
        <v>1725</v>
      </c>
    </row>
    <row r="466" spans="1:7" ht="15">
      <c r="A466" s="187" t="s">
        <v>1444</v>
      </c>
      <c r="B466" s="187" t="s">
        <v>1445</v>
      </c>
      <c r="C466" s="187">
        <v>110151</v>
      </c>
      <c r="D466" s="187" t="s">
        <v>1446</v>
      </c>
      <c r="G466" s="187" t="s">
        <v>2374</v>
      </c>
    </row>
    <row r="467" spans="1:7" ht="15">
      <c r="A467" s="187" t="s">
        <v>1444</v>
      </c>
      <c r="B467" s="187" t="s">
        <v>1447</v>
      </c>
      <c r="C467" s="187">
        <v>110211</v>
      </c>
      <c r="D467" s="187" t="s">
        <v>1446</v>
      </c>
      <c r="G467" s="187" t="s">
        <v>1874</v>
      </c>
    </row>
    <row r="468" spans="1:7" ht="15">
      <c r="A468" s="187" t="s">
        <v>1444</v>
      </c>
      <c r="B468" s="187" t="s">
        <v>1447</v>
      </c>
      <c r="C468" s="187">
        <v>110221</v>
      </c>
      <c r="D468" s="187" t="s">
        <v>1446</v>
      </c>
      <c r="G468" s="187" t="s">
        <v>1368</v>
      </c>
    </row>
    <row r="469" spans="1:7" ht="15">
      <c r="A469" s="187" t="s">
        <v>1444</v>
      </c>
      <c r="B469" s="187" t="s">
        <v>1447</v>
      </c>
      <c r="C469" s="187">
        <v>110231</v>
      </c>
      <c r="D469" s="187" t="s">
        <v>1446</v>
      </c>
      <c r="G469" s="187" t="s">
        <v>1937</v>
      </c>
    </row>
    <row r="470" spans="1:7" ht="15">
      <c r="A470" s="187" t="s">
        <v>1444</v>
      </c>
      <c r="B470" s="187" t="s">
        <v>1448</v>
      </c>
      <c r="C470" s="187">
        <v>110311</v>
      </c>
      <c r="D470" s="187" t="s">
        <v>1446</v>
      </c>
      <c r="G470" s="187" t="s">
        <v>2108</v>
      </c>
    </row>
    <row r="471" spans="1:7" ht="15">
      <c r="A471" s="187" t="s">
        <v>1444</v>
      </c>
      <c r="B471" s="187" t="s">
        <v>1448</v>
      </c>
      <c r="C471" s="187">
        <v>110321</v>
      </c>
      <c r="D471" s="187" t="s">
        <v>1446</v>
      </c>
      <c r="G471" s="187" t="s">
        <v>2400</v>
      </c>
    </row>
    <row r="472" spans="1:7" ht="15">
      <c r="A472" s="187" t="s">
        <v>1444</v>
      </c>
      <c r="B472" s="187" t="s">
        <v>1449</v>
      </c>
      <c r="C472" s="187">
        <v>110411</v>
      </c>
      <c r="D472" s="187" t="s">
        <v>1446</v>
      </c>
      <c r="G472" s="187" t="s">
        <v>2335</v>
      </c>
    </row>
    <row r="473" spans="1:7" ht="15">
      <c r="A473" s="187" t="s">
        <v>1444</v>
      </c>
      <c r="B473" s="187" t="s">
        <v>1449</v>
      </c>
      <c r="C473" s="187">
        <v>110421</v>
      </c>
      <c r="D473" s="187" t="s">
        <v>1446</v>
      </c>
      <c r="G473" s="187" t="s">
        <v>1703</v>
      </c>
    </row>
    <row r="474" spans="1:7" ht="15">
      <c r="A474" s="187" t="s">
        <v>1444</v>
      </c>
      <c r="B474" s="187" t="s">
        <v>1449</v>
      </c>
      <c r="C474" s="187">
        <v>110431</v>
      </c>
      <c r="D474" s="187" t="s">
        <v>1446</v>
      </c>
      <c r="G474" s="187" t="s">
        <v>2124</v>
      </c>
    </row>
    <row r="475" spans="1:7" ht="15">
      <c r="A475" s="187" t="s">
        <v>1444</v>
      </c>
      <c r="B475" s="187" t="s">
        <v>1449</v>
      </c>
      <c r="C475" s="187">
        <v>110441</v>
      </c>
      <c r="D475" s="187" t="s">
        <v>1446</v>
      </c>
      <c r="G475" s="187" t="s">
        <v>2070</v>
      </c>
    </row>
    <row r="476" spans="1:7" ht="15">
      <c r="A476" s="187" t="s">
        <v>1444</v>
      </c>
      <c r="B476" s="187" t="s">
        <v>1450</v>
      </c>
      <c r="C476" s="187">
        <v>110511</v>
      </c>
      <c r="D476" s="187" t="s">
        <v>1446</v>
      </c>
      <c r="G476" s="187" t="s">
        <v>1364</v>
      </c>
    </row>
    <row r="477" spans="1:7" ht="15">
      <c r="A477" s="187" t="s">
        <v>1444</v>
      </c>
      <c r="B477" s="187" t="s">
        <v>1450</v>
      </c>
      <c r="C477" s="187">
        <v>110521</v>
      </c>
      <c r="D477" s="187" t="s">
        <v>1446</v>
      </c>
      <c r="G477" s="187" t="s">
        <v>1534</v>
      </c>
    </row>
    <row r="478" spans="1:7" ht="15">
      <c r="A478" s="187" t="s">
        <v>1444</v>
      </c>
      <c r="B478" s="187" t="s">
        <v>1450</v>
      </c>
      <c r="C478" s="187">
        <v>110531</v>
      </c>
      <c r="D478" s="187" t="s">
        <v>1446</v>
      </c>
      <c r="G478" s="187" t="s">
        <v>1704</v>
      </c>
    </row>
    <row r="479" spans="1:7" ht="15">
      <c r="A479" s="187" t="s">
        <v>1444</v>
      </c>
      <c r="B479" s="187" t="s">
        <v>1450</v>
      </c>
      <c r="C479" s="187">
        <v>110541</v>
      </c>
      <c r="D479" s="187" t="s">
        <v>1446</v>
      </c>
      <c r="G479" s="187" t="s">
        <v>1630</v>
      </c>
    </row>
    <row r="480" spans="1:7" ht="15">
      <c r="A480" s="187" t="s">
        <v>1444</v>
      </c>
      <c r="B480" s="187" t="s">
        <v>1450</v>
      </c>
      <c r="C480" s="187">
        <v>110551</v>
      </c>
      <c r="D480" s="187" t="s">
        <v>1446</v>
      </c>
      <c r="G480" s="187" t="s">
        <v>2132</v>
      </c>
    </row>
    <row r="481" spans="1:7" ht="15">
      <c r="A481" s="187" t="s">
        <v>1444</v>
      </c>
      <c r="B481" s="187" t="s">
        <v>1450</v>
      </c>
      <c r="C481" s="187">
        <v>110561</v>
      </c>
      <c r="D481" s="187" t="s">
        <v>1446</v>
      </c>
      <c r="G481" s="187" t="s">
        <v>2085</v>
      </c>
    </row>
    <row r="482" spans="1:7" ht="15">
      <c r="A482" s="187" t="s">
        <v>1444</v>
      </c>
      <c r="B482" s="187" t="s">
        <v>1450</v>
      </c>
      <c r="C482" s="187">
        <v>110571</v>
      </c>
      <c r="D482" s="187" t="s">
        <v>1446</v>
      </c>
      <c r="G482" s="187" t="s">
        <v>1554</v>
      </c>
    </row>
    <row r="483" spans="1:7" ht="15">
      <c r="A483" s="187" t="s">
        <v>1444</v>
      </c>
      <c r="B483" s="187" t="s">
        <v>1451</v>
      </c>
      <c r="C483" s="187">
        <v>110611</v>
      </c>
      <c r="D483" s="187" t="s">
        <v>1446</v>
      </c>
      <c r="G483" s="187" t="s">
        <v>2206</v>
      </c>
    </row>
    <row r="484" spans="1:7" ht="15">
      <c r="A484" s="187" t="s">
        <v>1444</v>
      </c>
      <c r="B484" s="187" t="s">
        <v>1451</v>
      </c>
      <c r="C484" s="187">
        <v>110621</v>
      </c>
      <c r="D484" s="187" t="s">
        <v>1446</v>
      </c>
      <c r="G484" s="187" t="s">
        <v>2215</v>
      </c>
    </row>
    <row r="485" spans="1:7" ht="15">
      <c r="A485" s="187" t="s">
        <v>1444</v>
      </c>
      <c r="B485" s="187" t="s">
        <v>1452</v>
      </c>
      <c r="C485" s="187">
        <v>110711</v>
      </c>
      <c r="D485" s="187" t="s">
        <v>1446</v>
      </c>
      <c r="G485" s="187" t="s">
        <v>2361</v>
      </c>
    </row>
    <row r="486" spans="1:7" ht="15">
      <c r="A486" s="187" t="s">
        <v>1444</v>
      </c>
      <c r="B486" s="187" t="s">
        <v>1452</v>
      </c>
      <c r="C486" s="187">
        <v>110721</v>
      </c>
      <c r="D486" s="187" t="s">
        <v>1446</v>
      </c>
      <c r="G486" s="187" t="s">
        <v>2068</v>
      </c>
    </row>
    <row r="487" spans="1:7" ht="15">
      <c r="A487" s="187" t="s">
        <v>1444</v>
      </c>
      <c r="B487" s="187" t="s">
        <v>1452</v>
      </c>
      <c r="C487" s="187">
        <v>110731</v>
      </c>
      <c r="D487" s="187" t="s">
        <v>1446</v>
      </c>
      <c r="G487" s="187" t="s">
        <v>2017</v>
      </c>
    </row>
    <row r="488" spans="1:7" ht="15">
      <c r="A488" s="187" t="s">
        <v>1444</v>
      </c>
      <c r="B488" s="187" t="s">
        <v>1452</v>
      </c>
      <c r="C488" s="187">
        <v>110741</v>
      </c>
      <c r="D488" s="187" t="s">
        <v>1446</v>
      </c>
      <c r="G488" s="187" t="s">
        <v>1792</v>
      </c>
    </row>
    <row r="489" spans="1:7" ht="15">
      <c r="A489" s="187" t="s">
        <v>1444</v>
      </c>
      <c r="B489" s="187" t="s">
        <v>1453</v>
      </c>
      <c r="C489" s="187">
        <v>110811</v>
      </c>
      <c r="D489" s="187" t="s">
        <v>1446</v>
      </c>
      <c r="G489" s="187" t="s">
        <v>2249</v>
      </c>
    </row>
    <row r="490" spans="1:7" ht="15">
      <c r="A490" s="187" t="s">
        <v>1444</v>
      </c>
      <c r="B490" s="187" t="s">
        <v>1453</v>
      </c>
      <c r="C490" s="187">
        <v>110821</v>
      </c>
      <c r="D490" s="187" t="s">
        <v>1446</v>
      </c>
      <c r="G490" s="187" t="s">
        <v>2365</v>
      </c>
    </row>
    <row r="491" spans="1:7" ht="15">
      <c r="A491" s="187" t="s">
        <v>1444</v>
      </c>
      <c r="B491" s="187" t="s">
        <v>1453</v>
      </c>
      <c r="C491" s="187">
        <v>110831</v>
      </c>
      <c r="D491" s="187" t="s">
        <v>1446</v>
      </c>
      <c r="G491" s="187" t="s">
        <v>2250</v>
      </c>
    </row>
    <row r="492" spans="1:7" ht="15">
      <c r="A492" s="187" t="s">
        <v>1444</v>
      </c>
      <c r="B492" s="187" t="s">
        <v>1453</v>
      </c>
      <c r="C492" s="187">
        <v>110841</v>
      </c>
      <c r="D492" s="187" t="s">
        <v>1446</v>
      </c>
      <c r="G492" s="187" t="s">
        <v>1311</v>
      </c>
    </row>
    <row r="493" spans="1:7" ht="15">
      <c r="A493" s="187" t="s">
        <v>1444</v>
      </c>
      <c r="B493" s="187" t="s">
        <v>1453</v>
      </c>
      <c r="C493" s="187">
        <v>110851</v>
      </c>
      <c r="D493" s="187" t="s">
        <v>1446</v>
      </c>
      <c r="G493" s="187" t="s">
        <v>2036</v>
      </c>
    </row>
    <row r="494" spans="1:7" ht="15">
      <c r="A494" s="187" t="s">
        <v>1444</v>
      </c>
      <c r="B494" s="187" t="s">
        <v>1453</v>
      </c>
      <c r="C494" s="187">
        <v>110861</v>
      </c>
      <c r="D494" s="187" t="s">
        <v>1446</v>
      </c>
      <c r="G494" s="187" t="s">
        <v>1889</v>
      </c>
    </row>
    <row r="495" spans="1:7" ht="15">
      <c r="A495" s="187" t="s">
        <v>1444</v>
      </c>
      <c r="B495" s="187" t="s">
        <v>1453</v>
      </c>
      <c r="C495" s="187">
        <v>110871</v>
      </c>
      <c r="D495" s="187" t="s">
        <v>1446</v>
      </c>
      <c r="G495" s="187" t="s">
        <v>1714</v>
      </c>
    </row>
    <row r="496" spans="1:7" ht="15">
      <c r="A496" s="187" t="s">
        <v>1444</v>
      </c>
      <c r="B496" s="187" t="s">
        <v>1453</v>
      </c>
      <c r="C496" s="187">
        <v>110881</v>
      </c>
      <c r="D496" s="187" t="s">
        <v>1446</v>
      </c>
      <c r="G496" s="187" t="s">
        <v>1748</v>
      </c>
    </row>
    <row r="497" spans="1:7" ht="15">
      <c r="A497" s="187" t="s">
        <v>1444</v>
      </c>
      <c r="B497" s="187" t="s">
        <v>1454</v>
      </c>
      <c r="C497" s="187">
        <v>110911</v>
      </c>
      <c r="D497" s="187" t="s">
        <v>1446</v>
      </c>
      <c r="G497" s="187" t="s">
        <v>2064</v>
      </c>
    </row>
    <row r="498" spans="1:7" ht="15">
      <c r="A498" s="187" t="s">
        <v>1444</v>
      </c>
      <c r="B498" s="187" t="s">
        <v>1454</v>
      </c>
      <c r="C498" s="187">
        <v>110921</v>
      </c>
      <c r="D498" s="187" t="s">
        <v>1446</v>
      </c>
      <c r="G498" s="187" t="s">
        <v>1770</v>
      </c>
    </row>
    <row r="499" spans="1:7" ht="15">
      <c r="A499" s="187" t="s">
        <v>1444</v>
      </c>
      <c r="B499" s="187" t="s">
        <v>1454</v>
      </c>
      <c r="C499" s="187">
        <v>110931</v>
      </c>
      <c r="D499" s="187" t="s">
        <v>1446</v>
      </c>
      <c r="G499" s="187" t="s">
        <v>2220</v>
      </c>
    </row>
    <row r="500" spans="1:7" ht="15">
      <c r="A500" s="187" t="s">
        <v>1444</v>
      </c>
      <c r="B500" s="187" t="s">
        <v>1455</v>
      </c>
      <c r="C500" s="187">
        <v>111011</v>
      </c>
      <c r="D500" s="187" t="s">
        <v>1446</v>
      </c>
      <c r="G500" s="187" t="s">
        <v>2080</v>
      </c>
    </row>
    <row r="501" spans="1:7" ht="15">
      <c r="A501" s="187" t="s">
        <v>1444</v>
      </c>
      <c r="B501" s="187" t="s">
        <v>1455</v>
      </c>
      <c r="C501" s="187">
        <v>111021</v>
      </c>
      <c r="D501" s="187" t="s">
        <v>1446</v>
      </c>
      <c r="G501" s="187" t="s">
        <v>2188</v>
      </c>
    </row>
    <row r="502" spans="1:7" ht="15">
      <c r="A502" s="187" t="s">
        <v>1444</v>
      </c>
      <c r="B502" s="187" t="s">
        <v>1455</v>
      </c>
      <c r="C502" s="187">
        <v>111031</v>
      </c>
      <c r="D502" s="187" t="s">
        <v>1446</v>
      </c>
      <c r="G502" s="187" t="s">
        <v>2099</v>
      </c>
    </row>
    <row r="503" spans="1:7" ht="15">
      <c r="A503" s="187" t="s">
        <v>1444</v>
      </c>
      <c r="B503" s="187" t="s">
        <v>1455</v>
      </c>
      <c r="C503" s="187">
        <v>111041</v>
      </c>
      <c r="D503" s="187" t="s">
        <v>1446</v>
      </c>
      <c r="G503" s="187" t="s">
        <v>1443</v>
      </c>
    </row>
    <row r="504" spans="1:7" ht="15">
      <c r="A504" s="187" t="s">
        <v>1444</v>
      </c>
      <c r="B504" s="187" t="s">
        <v>1455</v>
      </c>
      <c r="C504" s="187">
        <v>111051</v>
      </c>
      <c r="D504" s="187" t="s">
        <v>1446</v>
      </c>
      <c r="G504" s="187" t="s">
        <v>1579</v>
      </c>
    </row>
    <row r="505" spans="1:7" ht="15">
      <c r="A505" s="187" t="s">
        <v>1444</v>
      </c>
      <c r="B505" s="187" t="s">
        <v>1455</v>
      </c>
      <c r="C505" s="187">
        <v>111061</v>
      </c>
      <c r="D505" s="187" t="s">
        <v>1446</v>
      </c>
      <c r="G505" s="187" t="s">
        <v>2155</v>
      </c>
    </row>
    <row r="506" spans="1:7" ht="15">
      <c r="A506" s="187" t="s">
        <v>1444</v>
      </c>
      <c r="B506" s="187" t="s">
        <v>1455</v>
      </c>
      <c r="C506" s="187">
        <v>111071</v>
      </c>
      <c r="D506" s="187" t="s">
        <v>1446</v>
      </c>
      <c r="G506" s="187" t="s">
        <v>1345</v>
      </c>
    </row>
    <row r="507" spans="1:7" ht="15">
      <c r="A507" s="187" t="s">
        <v>1444</v>
      </c>
      <c r="B507" s="187" t="s">
        <v>1456</v>
      </c>
      <c r="C507" s="187">
        <v>111111</v>
      </c>
      <c r="D507" s="187" t="s">
        <v>1446</v>
      </c>
      <c r="G507" s="187" t="s">
        <v>1801</v>
      </c>
    </row>
    <row r="508" spans="1:7" ht="15">
      <c r="A508" s="187" t="s">
        <v>1444</v>
      </c>
      <c r="B508" s="187" t="s">
        <v>1456</v>
      </c>
      <c r="C508" s="187">
        <v>111121</v>
      </c>
      <c r="D508" s="187" t="s">
        <v>1446</v>
      </c>
      <c r="G508" s="187" t="s">
        <v>1776</v>
      </c>
    </row>
    <row r="509" spans="1:7" ht="15">
      <c r="A509" s="187" t="s">
        <v>1444</v>
      </c>
      <c r="B509" s="187" t="s">
        <v>1456</v>
      </c>
      <c r="C509" s="187">
        <v>111131</v>
      </c>
      <c r="D509" s="187" t="s">
        <v>1446</v>
      </c>
      <c r="G509" s="187" t="s">
        <v>1489</v>
      </c>
    </row>
    <row r="510" spans="1:7" ht="15">
      <c r="A510" s="187" t="s">
        <v>1444</v>
      </c>
      <c r="B510" s="187" t="s">
        <v>1456</v>
      </c>
      <c r="C510" s="187">
        <v>111141</v>
      </c>
      <c r="D510" s="187" t="s">
        <v>1446</v>
      </c>
      <c r="G510" s="187" t="s">
        <v>2072</v>
      </c>
    </row>
    <row r="511" spans="1:7" ht="15">
      <c r="A511" s="187" t="s">
        <v>1444</v>
      </c>
      <c r="B511" s="187" t="s">
        <v>1456</v>
      </c>
      <c r="C511" s="187">
        <v>111151</v>
      </c>
      <c r="D511" s="187" t="s">
        <v>1446</v>
      </c>
      <c r="G511" s="187" t="s">
        <v>1477</v>
      </c>
    </row>
    <row r="512" spans="1:7" ht="15">
      <c r="A512" s="187" t="s">
        <v>1444</v>
      </c>
      <c r="B512" s="187" t="s">
        <v>1456</v>
      </c>
      <c r="C512" s="187">
        <v>111156</v>
      </c>
      <c r="D512" s="187" t="s">
        <v>1446</v>
      </c>
      <c r="G512" s="187" t="s">
        <v>1954</v>
      </c>
    </row>
    <row r="513" spans="1:7" ht="15">
      <c r="A513" s="187" t="s">
        <v>1444</v>
      </c>
      <c r="B513" s="187" t="s">
        <v>1456</v>
      </c>
      <c r="C513" s="187">
        <v>111161</v>
      </c>
      <c r="D513" s="187" t="s">
        <v>1446</v>
      </c>
      <c r="G513" s="187" t="s">
        <v>2226</v>
      </c>
    </row>
    <row r="514" spans="1:7" ht="15">
      <c r="A514" s="187" t="s">
        <v>1444</v>
      </c>
      <c r="B514" s="187" t="s">
        <v>1456</v>
      </c>
      <c r="C514" s="187">
        <v>111166</v>
      </c>
      <c r="D514" s="187" t="s">
        <v>1446</v>
      </c>
      <c r="G514" s="187" t="s">
        <v>2160</v>
      </c>
    </row>
    <row r="515" spans="1:7" ht="15">
      <c r="A515" s="187" t="s">
        <v>1444</v>
      </c>
      <c r="B515" s="187" t="s">
        <v>1456</v>
      </c>
      <c r="C515" s="187">
        <v>111171</v>
      </c>
      <c r="D515" s="187" t="s">
        <v>1446</v>
      </c>
      <c r="G515" s="187" t="s">
        <v>1432</v>
      </c>
    </row>
    <row r="516" spans="1:7" ht="15">
      <c r="A516" s="187" t="s">
        <v>1444</v>
      </c>
      <c r="B516" s="187" t="s">
        <v>1456</v>
      </c>
      <c r="C516" s="187">
        <v>111176</v>
      </c>
      <c r="D516" s="187" t="s">
        <v>1446</v>
      </c>
      <c r="G516" s="187" t="s">
        <v>2055</v>
      </c>
    </row>
    <row r="517" spans="1:7" ht="15">
      <c r="A517" s="187" t="s">
        <v>1444</v>
      </c>
      <c r="B517" s="187" t="s">
        <v>1457</v>
      </c>
      <c r="C517" s="187">
        <v>111211</v>
      </c>
      <c r="D517" s="187" t="s">
        <v>1446</v>
      </c>
      <c r="G517" s="187" t="s">
        <v>1441</v>
      </c>
    </row>
    <row r="518" spans="1:7" ht="15">
      <c r="A518" s="187" t="s">
        <v>1444</v>
      </c>
      <c r="B518" s="187" t="s">
        <v>1457</v>
      </c>
      <c r="C518" s="187">
        <v>111221</v>
      </c>
      <c r="D518" s="187" t="s">
        <v>1446</v>
      </c>
      <c r="G518" s="187" t="s">
        <v>1724</v>
      </c>
    </row>
    <row r="519" spans="1:7" ht="15">
      <c r="A519" s="187" t="s">
        <v>1444</v>
      </c>
      <c r="B519" s="187" t="s">
        <v>1458</v>
      </c>
      <c r="C519" s="187">
        <v>111311</v>
      </c>
      <c r="D519" s="187" t="s">
        <v>1446</v>
      </c>
      <c r="G519" s="187" t="s">
        <v>2345</v>
      </c>
    </row>
    <row r="520" spans="1:7" ht="15">
      <c r="A520" s="187" t="s">
        <v>1444</v>
      </c>
      <c r="B520" s="187" t="s">
        <v>1458</v>
      </c>
      <c r="C520" s="187">
        <v>111321</v>
      </c>
      <c r="D520" s="187" t="s">
        <v>1446</v>
      </c>
      <c r="G520" s="187" t="s">
        <v>1635</v>
      </c>
    </row>
    <row r="521" spans="1:7" ht="15">
      <c r="A521" s="187" t="s">
        <v>1444</v>
      </c>
      <c r="B521" s="187" t="s">
        <v>1459</v>
      </c>
      <c r="C521" s="187">
        <v>111411</v>
      </c>
      <c r="D521" s="187" t="s">
        <v>1446</v>
      </c>
      <c r="G521" s="187" t="s">
        <v>1800</v>
      </c>
    </row>
    <row r="522" spans="1:7" ht="15">
      <c r="A522" s="187" t="s">
        <v>1444</v>
      </c>
      <c r="B522" s="187" t="s">
        <v>1460</v>
      </c>
      <c r="C522" s="187">
        <v>111511</v>
      </c>
      <c r="D522" s="187" t="s">
        <v>1446</v>
      </c>
      <c r="G522" s="187" t="s">
        <v>1645</v>
      </c>
    </row>
    <row r="523" spans="1:7" ht="15">
      <c r="A523" s="187" t="s">
        <v>1444</v>
      </c>
      <c r="B523" s="187" t="s">
        <v>1461</v>
      </c>
      <c r="C523" s="187">
        <v>111611</v>
      </c>
      <c r="D523" s="187" t="s">
        <v>1446</v>
      </c>
      <c r="G523" s="187" t="s">
        <v>2006</v>
      </c>
    </row>
    <row r="524" spans="1:7" ht="15">
      <c r="A524" s="187" t="s">
        <v>1444</v>
      </c>
      <c r="B524" s="187" t="s">
        <v>1461</v>
      </c>
      <c r="C524" s="187">
        <v>111621</v>
      </c>
      <c r="D524" s="187" t="s">
        <v>1446</v>
      </c>
      <c r="G524" s="187" t="s">
        <v>2383</v>
      </c>
    </row>
    <row r="525" spans="1:7" ht="15">
      <c r="A525" s="187" t="s">
        <v>1444</v>
      </c>
      <c r="B525" s="187" t="s">
        <v>1461</v>
      </c>
      <c r="C525" s="187">
        <v>111631</v>
      </c>
      <c r="D525" s="187" t="s">
        <v>1446</v>
      </c>
      <c r="G525" s="187" t="s">
        <v>1494</v>
      </c>
    </row>
    <row r="526" spans="1:7" ht="15">
      <c r="A526" s="187" t="s">
        <v>1444</v>
      </c>
      <c r="B526" s="187" t="s">
        <v>1462</v>
      </c>
      <c r="C526" s="187">
        <v>111711</v>
      </c>
      <c r="D526" s="187" t="s">
        <v>1446</v>
      </c>
      <c r="G526" s="187" t="s">
        <v>1478</v>
      </c>
    </row>
    <row r="527" spans="1:7" ht="15">
      <c r="A527" s="187" t="s">
        <v>1444</v>
      </c>
      <c r="B527" s="187" t="s">
        <v>1463</v>
      </c>
      <c r="C527" s="187">
        <v>111811</v>
      </c>
      <c r="D527" s="187" t="s">
        <v>1446</v>
      </c>
      <c r="G527" s="187" t="s">
        <v>1352</v>
      </c>
    </row>
    <row r="528" spans="1:7" ht="15">
      <c r="A528" s="187" t="s">
        <v>1444</v>
      </c>
      <c r="B528" s="187" t="s">
        <v>1463</v>
      </c>
      <c r="C528" s="187">
        <v>111821</v>
      </c>
      <c r="D528" s="187" t="s">
        <v>1446</v>
      </c>
      <c r="G528" s="187" t="s">
        <v>1626</v>
      </c>
    </row>
    <row r="529" spans="1:7" ht="15">
      <c r="A529" s="187" t="s">
        <v>1444</v>
      </c>
      <c r="B529" s="187" t="s">
        <v>1463</v>
      </c>
      <c r="C529" s="187">
        <v>111831</v>
      </c>
      <c r="D529" s="187" t="s">
        <v>1446</v>
      </c>
      <c r="G529" s="187" t="s">
        <v>2258</v>
      </c>
    </row>
    <row r="530" spans="1:7" ht="15">
      <c r="A530" s="187" t="s">
        <v>1444</v>
      </c>
      <c r="B530" s="187" t="s">
        <v>1463</v>
      </c>
      <c r="C530" s="187">
        <v>111841</v>
      </c>
      <c r="D530" s="187" t="s">
        <v>1446</v>
      </c>
      <c r="G530" s="187" t="s">
        <v>1660</v>
      </c>
    </row>
    <row r="531" spans="1:7" ht="15">
      <c r="A531" s="187" t="s">
        <v>1444</v>
      </c>
      <c r="B531" s="187" t="s">
        <v>1464</v>
      </c>
      <c r="C531" s="187">
        <v>111911</v>
      </c>
      <c r="D531" s="187" t="s">
        <v>1446</v>
      </c>
      <c r="G531" s="187" t="s">
        <v>1646</v>
      </c>
    </row>
    <row r="532" spans="1:7" ht="15">
      <c r="A532" s="187" t="s">
        <v>1444</v>
      </c>
      <c r="B532" s="187" t="s">
        <v>1464</v>
      </c>
      <c r="C532" s="187">
        <v>111921</v>
      </c>
      <c r="D532" s="187" t="s">
        <v>1446</v>
      </c>
      <c r="G532" s="187" t="s">
        <v>2131</v>
      </c>
    </row>
    <row r="533" spans="1:7" ht="15">
      <c r="A533" s="187" t="s">
        <v>1444</v>
      </c>
      <c r="B533" s="187" t="s">
        <v>1464</v>
      </c>
      <c r="C533" s="187">
        <v>111931</v>
      </c>
      <c r="D533" s="187" t="s">
        <v>1446</v>
      </c>
      <c r="G533" s="187" t="s">
        <v>1644</v>
      </c>
    </row>
    <row r="534" spans="1:7" ht="15">
      <c r="A534" s="187" t="s">
        <v>1444</v>
      </c>
      <c r="B534" s="187" t="s">
        <v>1464</v>
      </c>
      <c r="C534" s="187">
        <v>111941</v>
      </c>
      <c r="D534" s="187" t="s">
        <v>1446</v>
      </c>
      <c r="G534" s="187" t="s">
        <v>2149</v>
      </c>
    </row>
    <row r="535" spans="1:7" ht="15">
      <c r="A535" s="187" t="s">
        <v>1444</v>
      </c>
      <c r="B535" s="187" t="s">
        <v>1464</v>
      </c>
      <c r="C535" s="187">
        <v>111951</v>
      </c>
      <c r="D535" s="187" t="s">
        <v>1446</v>
      </c>
      <c r="G535" s="187" t="s">
        <v>1298</v>
      </c>
    </row>
    <row r="536" spans="1:7" ht="15">
      <c r="A536" s="187" t="s">
        <v>1444</v>
      </c>
      <c r="B536" s="187" t="s">
        <v>1464</v>
      </c>
      <c r="C536" s="187">
        <v>111961</v>
      </c>
      <c r="D536" s="187" t="s">
        <v>1446</v>
      </c>
      <c r="G536" s="187" t="s">
        <v>1817</v>
      </c>
    </row>
    <row r="537" spans="1:7" ht="15">
      <c r="A537" s="187" t="s">
        <v>1444</v>
      </c>
      <c r="B537" s="187" t="s">
        <v>1464</v>
      </c>
      <c r="C537" s="187">
        <v>111971</v>
      </c>
      <c r="D537" s="187" t="s">
        <v>1446</v>
      </c>
      <c r="G537" s="187" t="s">
        <v>1887</v>
      </c>
    </row>
    <row r="538" spans="1:7" ht="15">
      <c r="A538" s="187" t="s">
        <v>1444</v>
      </c>
      <c r="B538" s="187" t="s">
        <v>1464</v>
      </c>
      <c r="C538" s="187">
        <v>111981</v>
      </c>
      <c r="D538" s="187" t="s">
        <v>1446</v>
      </c>
      <c r="G538" s="187" t="s">
        <v>1904</v>
      </c>
    </row>
    <row r="539" spans="1:7" ht="15">
      <c r="A539" s="187" t="s">
        <v>1444</v>
      </c>
      <c r="B539" s="187" t="s">
        <v>1465</v>
      </c>
      <c r="C539" s="187">
        <v>112011</v>
      </c>
      <c r="D539" s="187" t="s">
        <v>1446</v>
      </c>
      <c r="G539" s="187" t="s">
        <v>1902</v>
      </c>
    </row>
    <row r="540" spans="1:7" ht="15">
      <c r="A540" s="187" t="s">
        <v>1444</v>
      </c>
      <c r="B540" s="187" t="s">
        <v>1465</v>
      </c>
      <c r="C540" s="187">
        <v>112021</v>
      </c>
      <c r="D540" s="187" t="s">
        <v>1446</v>
      </c>
      <c r="G540" s="187" t="s">
        <v>2270</v>
      </c>
    </row>
    <row r="541" spans="1:7" ht="15">
      <c r="A541" s="187" t="s">
        <v>1444</v>
      </c>
      <c r="B541" s="187" t="s">
        <v>1465</v>
      </c>
      <c r="C541" s="187">
        <v>112031</v>
      </c>
      <c r="D541" s="187" t="s">
        <v>1446</v>
      </c>
      <c r="G541" s="187" t="s">
        <v>1709</v>
      </c>
    </row>
    <row r="542" spans="1:7" ht="15">
      <c r="A542" s="187" t="s">
        <v>1444</v>
      </c>
      <c r="B542" s="187" t="s">
        <v>1465</v>
      </c>
      <c r="C542" s="187">
        <v>112041</v>
      </c>
      <c r="D542" s="187" t="s">
        <v>1446</v>
      </c>
      <c r="G542" s="187" t="s">
        <v>2011</v>
      </c>
    </row>
    <row r="543" spans="1:7" ht="15">
      <c r="A543" s="187" t="s">
        <v>1466</v>
      </c>
      <c r="B543" s="187" t="s">
        <v>1467</v>
      </c>
      <c r="C543" s="187">
        <v>130001</v>
      </c>
      <c r="D543" s="187" t="s">
        <v>1468</v>
      </c>
      <c r="G543" s="187" t="s">
        <v>1673</v>
      </c>
    </row>
    <row r="544" spans="1:7" ht="15">
      <c r="A544" s="187" t="s">
        <v>1466</v>
      </c>
      <c r="B544" s="187" t="s">
        <v>1467</v>
      </c>
      <c r="C544" s="187">
        <v>130002</v>
      </c>
      <c r="D544" s="187" t="s">
        <v>1468</v>
      </c>
      <c r="G544" s="187" t="s">
        <v>1575</v>
      </c>
    </row>
    <row r="545" spans="1:7" ht="15">
      <c r="A545" s="187" t="s">
        <v>1466</v>
      </c>
      <c r="B545" s="187" t="s">
        <v>1467</v>
      </c>
      <c r="C545" s="187">
        <v>130003</v>
      </c>
      <c r="D545" s="187" t="s">
        <v>1468</v>
      </c>
      <c r="G545" s="187" t="s">
        <v>1689</v>
      </c>
    </row>
    <row r="546" spans="1:7" ht="15">
      <c r="A546" s="187" t="s">
        <v>1466</v>
      </c>
      <c r="B546" s="187" t="s">
        <v>1467</v>
      </c>
      <c r="C546" s="187">
        <v>130004</v>
      </c>
      <c r="D546" s="187" t="s">
        <v>1468</v>
      </c>
      <c r="G546" s="187" t="s">
        <v>2373</v>
      </c>
    </row>
    <row r="547" spans="1:7" ht="15">
      <c r="A547" s="187" t="s">
        <v>1466</v>
      </c>
      <c r="B547" s="187" t="s">
        <v>1467</v>
      </c>
      <c r="C547" s="187">
        <v>130005</v>
      </c>
      <c r="D547" s="187" t="s">
        <v>1468</v>
      </c>
      <c r="G547" s="187" t="s">
        <v>2139</v>
      </c>
    </row>
    <row r="548" spans="1:7" ht="15">
      <c r="A548" s="187" t="s">
        <v>1466</v>
      </c>
      <c r="B548" s="187" t="s">
        <v>1467</v>
      </c>
      <c r="C548" s="187">
        <v>130006</v>
      </c>
      <c r="D548" s="187" t="s">
        <v>1468</v>
      </c>
      <c r="G548" s="187" t="s">
        <v>2389</v>
      </c>
    </row>
    <row r="549" spans="1:7" ht="15">
      <c r="A549" s="187" t="s">
        <v>1466</v>
      </c>
      <c r="B549" s="187" t="s">
        <v>1467</v>
      </c>
      <c r="C549" s="187">
        <v>130007</v>
      </c>
      <c r="D549" s="187" t="s">
        <v>1468</v>
      </c>
      <c r="G549" s="187" t="s">
        <v>2352</v>
      </c>
    </row>
    <row r="550" spans="1:7" ht="15">
      <c r="A550" s="187" t="s">
        <v>1466</v>
      </c>
      <c r="B550" s="187" t="s">
        <v>1467</v>
      </c>
      <c r="C550" s="187">
        <v>130008</v>
      </c>
      <c r="D550" s="187" t="s">
        <v>1468</v>
      </c>
      <c r="G550" s="187" t="s">
        <v>2166</v>
      </c>
    </row>
    <row r="551" spans="1:7" ht="15">
      <c r="A551" s="187" t="s">
        <v>1466</v>
      </c>
      <c r="B551" s="187" t="s">
        <v>1467</v>
      </c>
      <c r="C551" s="187">
        <v>130009</v>
      </c>
      <c r="D551" s="187" t="s">
        <v>1468</v>
      </c>
      <c r="G551" s="187" t="s">
        <v>2162</v>
      </c>
    </row>
    <row r="552" spans="1:7" ht="15">
      <c r="A552" s="187" t="s">
        <v>1466</v>
      </c>
      <c r="B552" s="187" t="s">
        <v>1467</v>
      </c>
      <c r="C552" s="187">
        <v>130010</v>
      </c>
      <c r="D552" s="187" t="s">
        <v>1468</v>
      </c>
      <c r="G552" s="187" t="s">
        <v>1752</v>
      </c>
    </row>
    <row r="553" spans="1:7" ht="15">
      <c r="A553" s="187" t="s">
        <v>1466</v>
      </c>
      <c r="B553" s="187" t="s">
        <v>1467</v>
      </c>
      <c r="C553" s="187">
        <v>130011</v>
      </c>
      <c r="D553" s="187" t="s">
        <v>1468</v>
      </c>
      <c r="G553" s="187" t="s">
        <v>1492</v>
      </c>
    </row>
    <row r="554" spans="1:7" ht="15">
      <c r="A554" s="187" t="s">
        <v>1466</v>
      </c>
      <c r="B554" s="187" t="s">
        <v>1467</v>
      </c>
      <c r="C554" s="187">
        <v>130012</v>
      </c>
      <c r="D554" s="187" t="s">
        <v>1468</v>
      </c>
      <c r="G554" s="187" t="s">
        <v>1555</v>
      </c>
    </row>
    <row r="555" spans="1:7" ht="15">
      <c r="A555" s="187" t="s">
        <v>1466</v>
      </c>
      <c r="B555" s="187" t="s">
        <v>1467</v>
      </c>
      <c r="C555" s="187">
        <v>130013</v>
      </c>
      <c r="D555" s="187" t="s">
        <v>1468</v>
      </c>
      <c r="G555" s="187" t="s">
        <v>1560</v>
      </c>
    </row>
    <row r="556" spans="1:7" ht="15">
      <c r="A556" s="187" t="s">
        <v>1466</v>
      </c>
      <c r="B556" s="187" t="s">
        <v>1467</v>
      </c>
      <c r="C556" s="187">
        <v>130014</v>
      </c>
      <c r="D556" s="187" t="s">
        <v>1468</v>
      </c>
      <c r="G556" s="187" t="s">
        <v>1617</v>
      </c>
    </row>
    <row r="557" spans="1:7" ht="15">
      <c r="A557" s="187" t="s">
        <v>1466</v>
      </c>
      <c r="B557" s="187" t="s">
        <v>1467</v>
      </c>
      <c r="C557" s="187">
        <v>130015</v>
      </c>
      <c r="D557" s="187" t="s">
        <v>1468</v>
      </c>
      <c r="G557" s="187" t="s">
        <v>1747</v>
      </c>
    </row>
    <row r="558" spans="1:7" ht="15">
      <c r="A558" s="187" t="s">
        <v>1466</v>
      </c>
      <c r="B558" s="187" t="s">
        <v>1467</v>
      </c>
      <c r="C558" s="187">
        <v>130017</v>
      </c>
      <c r="D558" s="187" t="s">
        <v>1468</v>
      </c>
      <c r="G558" s="187" t="s">
        <v>1366</v>
      </c>
    </row>
    <row r="559" spans="1:7" ht="15">
      <c r="A559" s="187" t="s">
        <v>1466</v>
      </c>
      <c r="B559" s="187" t="s">
        <v>1467</v>
      </c>
      <c r="C559" s="187">
        <v>130018</v>
      </c>
      <c r="D559" s="187" t="s">
        <v>1468</v>
      </c>
      <c r="G559" s="187" t="s">
        <v>1505</v>
      </c>
    </row>
    <row r="560" spans="1:7" ht="15">
      <c r="A560" s="187" t="s">
        <v>1466</v>
      </c>
      <c r="B560" s="187" t="s">
        <v>1467</v>
      </c>
      <c r="C560" s="187">
        <v>130019</v>
      </c>
      <c r="D560" s="187" t="s">
        <v>1468</v>
      </c>
      <c r="G560" s="187" t="s">
        <v>1763</v>
      </c>
    </row>
    <row r="561" spans="1:7" ht="15">
      <c r="A561" s="187" t="s">
        <v>1466</v>
      </c>
      <c r="B561" s="187" t="s">
        <v>1467</v>
      </c>
      <c r="C561" s="187">
        <v>130027</v>
      </c>
      <c r="D561" s="187" t="s">
        <v>1468</v>
      </c>
      <c r="G561" s="187" t="s">
        <v>372</v>
      </c>
    </row>
    <row r="562" spans="1:7" ht="15">
      <c r="A562" s="187" t="s">
        <v>1466</v>
      </c>
      <c r="B562" s="187" t="s">
        <v>1469</v>
      </c>
      <c r="C562" s="187">
        <v>130501</v>
      </c>
      <c r="D562" s="187" t="s">
        <v>1468</v>
      </c>
      <c r="G562" s="187" t="s">
        <v>1742</v>
      </c>
    </row>
    <row r="563" spans="1:7" ht="15">
      <c r="A563" s="187" t="s">
        <v>1466</v>
      </c>
      <c r="B563" s="187" t="s">
        <v>1469</v>
      </c>
      <c r="C563" s="187">
        <v>130507</v>
      </c>
      <c r="D563" s="187" t="s">
        <v>1468</v>
      </c>
      <c r="G563" s="187" t="s">
        <v>2347</v>
      </c>
    </row>
    <row r="564" spans="1:7" ht="15">
      <c r="A564" s="187" t="s">
        <v>1466</v>
      </c>
      <c r="B564" s="187" t="s">
        <v>1469</v>
      </c>
      <c r="C564" s="187">
        <v>130508</v>
      </c>
      <c r="D564" s="187" t="s">
        <v>1468</v>
      </c>
      <c r="G564" s="187" t="s">
        <v>1509</v>
      </c>
    </row>
    <row r="565" spans="1:7" ht="15">
      <c r="A565" s="187" t="s">
        <v>1466</v>
      </c>
      <c r="B565" s="187" t="s">
        <v>1470</v>
      </c>
      <c r="C565" s="187">
        <v>130510</v>
      </c>
      <c r="D565" s="187" t="s">
        <v>1468</v>
      </c>
      <c r="G565" s="187" t="s">
        <v>1672</v>
      </c>
    </row>
    <row r="566" spans="1:7" ht="15">
      <c r="A566" s="187" t="s">
        <v>1466</v>
      </c>
      <c r="B566" s="187" t="s">
        <v>1470</v>
      </c>
      <c r="C566" s="187">
        <v>130517</v>
      </c>
      <c r="D566" s="187" t="s">
        <v>1468</v>
      </c>
      <c r="G566" s="187" t="s">
        <v>2381</v>
      </c>
    </row>
    <row r="567" spans="1:7" ht="15">
      <c r="A567" s="187" t="s">
        <v>1466</v>
      </c>
      <c r="B567" s="187" t="s">
        <v>1471</v>
      </c>
      <c r="C567" s="187">
        <v>130520</v>
      </c>
      <c r="D567" s="187" t="s">
        <v>1468</v>
      </c>
      <c r="G567" s="187" t="s">
        <v>2221</v>
      </c>
    </row>
    <row r="568" spans="1:7" ht="15">
      <c r="A568" s="187" t="s">
        <v>1466</v>
      </c>
      <c r="B568" s="187" t="s">
        <v>1471</v>
      </c>
      <c r="C568" s="187">
        <v>130527</v>
      </c>
      <c r="D568" s="187" t="s">
        <v>1468</v>
      </c>
      <c r="G568" s="187" t="s">
        <v>1777</v>
      </c>
    </row>
    <row r="569" spans="1:7" ht="15">
      <c r="A569" s="187" t="s">
        <v>1466</v>
      </c>
      <c r="B569" s="187" t="s">
        <v>1471</v>
      </c>
      <c r="C569" s="187">
        <v>130528</v>
      </c>
      <c r="D569" s="187" t="s">
        <v>1468</v>
      </c>
      <c r="G569" s="187" t="s">
        <v>1613</v>
      </c>
    </row>
    <row r="570" spans="1:7" ht="15">
      <c r="A570" s="187" t="s">
        <v>1466</v>
      </c>
      <c r="B570" s="187" t="s">
        <v>1472</v>
      </c>
      <c r="C570" s="187">
        <v>130530</v>
      </c>
      <c r="D570" s="187" t="s">
        <v>1468</v>
      </c>
      <c r="G570" s="187" t="s">
        <v>2251</v>
      </c>
    </row>
    <row r="571" spans="1:7" ht="15">
      <c r="A571" s="187" t="s">
        <v>1466</v>
      </c>
      <c r="B571" s="187" t="s">
        <v>1472</v>
      </c>
      <c r="C571" s="187">
        <v>130537</v>
      </c>
      <c r="D571" s="187" t="s">
        <v>1468</v>
      </c>
      <c r="G571" s="187" t="s">
        <v>1395</v>
      </c>
    </row>
    <row r="572" spans="1:7" ht="15">
      <c r="A572" s="187" t="s">
        <v>1466</v>
      </c>
      <c r="B572" s="187" t="s">
        <v>1473</v>
      </c>
      <c r="C572" s="187">
        <v>130540</v>
      </c>
      <c r="D572" s="187" t="s">
        <v>1468</v>
      </c>
      <c r="G572" s="187" t="s">
        <v>1408</v>
      </c>
    </row>
    <row r="573" spans="1:7" ht="15">
      <c r="A573" s="187" t="s">
        <v>1466</v>
      </c>
      <c r="B573" s="187" t="s">
        <v>1473</v>
      </c>
      <c r="C573" s="187">
        <v>130547</v>
      </c>
      <c r="D573" s="187" t="s">
        <v>1468</v>
      </c>
      <c r="G573" s="187" t="s">
        <v>2092</v>
      </c>
    </row>
    <row r="574" spans="1:7" ht="15">
      <c r="A574" s="187" t="s">
        <v>1466</v>
      </c>
      <c r="B574" s="187" t="s">
        <v>1474</v>
      </c>
      <c r="C574" s="187">
        <v>131001</v>
      </c>
      <c r="D574" s="187" t="s">
        <v>1468</v>
      </c>
      <c r="G574" s="187" t="s">
        <v>1629</v>
      </c>
    </row>
    <row r="575" spans="1:7" ht="15">
      <c r="A575" s="187" t="s">
        <v>1466</v>
      </c>
      <c r="B575" s="187" t="s">
        <v>1474</v>
      </c>
      <c r="C575" s="187">
        <v>131007</v>
      </c>
      <c r="D575" s="187" t="s">
        <v>1468</v>
      </c>
      <c r="G575" s="187" t="s">
        <v>1362</v>
      </c>
    </row>
    <row r="576" spans="1:7" ht="15">
      <c r="A576" s="187" t="s">
        <v>1466</v>
      </c>
      <c r="B576" s="187" t="s">
        <v>1474</v>
      </c>
      <c r="C576" s="187">
        <v>131008</v>
      </c>
      <c r="D576" s="187" t="s">
        <v>1468</v>
      </c>
      <c r="G576" s="187" t="s">
        <v>1935</v>
      </c>
    </row>
    <row r="577" spans="1:7" ht="15">
      <c r="A577" s="187" t="s">
        <v>1466</v>
      </c>
      <c r="B577" s="187" t="s">
        <v>1475</v>
      </c>
      <c r="C577" s="187">
        <v>131010</v>
      </c>
      <c r="D577" s="187" t="s">
        <v>1468</v>
      </c>
      <c r="G577" s="187" t="s">
        <v>2278</v>
      </c>
    </row>
    <row r="578" spans="1:7" ht="15">
      <c r="A578" s="187" t="s">
        <v>1466</v>
      </c>
      <c r="B578" s="187" t="s">
        <v>1475</v>
      </c>
      <c r="C578" s="187">
        <v>131017</v>
      </c>
      <c r="D578" s="187" t="s">
        <v>1468</v>
      </c>
      <c r="G578" s="187" t="s">
        <v>1325</v>
      </c>
    </row>
    <row r="579" spans="1:7" ht="15">
      <c r="A579" s="187" t="s">
        <v>1466</v>
      </c>
      <c r="B579" s="187" t="s">
        <v>1476</v>
      </c>
      <c r="C579" s="187">
        <v>131020</v>
      </c>
      <c r="D579" s="187" t="s">
        <v>1468</v>
      </c>
      <c r="G579" s="187" t="s">
        <v>1419</v>
      </c>
    </row>
    <row r="580" spans="1:7" ht="15">
      <c r="A580" s="187" t="s">
        <v>1466</v>
      </c>
      <c r="B580" s="187" t="s">
        <v>1476</v>
      </c>
      <c r="C580" s="187">
        <v>131027</v>
      </c>
      <c r="D580" s="187" t="s">
        <v>1468</v>
      </c>
      <c r="G580" s="187" t="s">
        <v>1637</v>
      </c>
    </row>
    <row r="581" spans="1:7" ht="15">
      <c r="A581" s="187" t="s">
        <v>1466</v>
      </c>
      <c r="B581" s="187" t="s">
        <v>1476</v>
      </c>
      <c r="C581" s="187">
        <v>131028</v>
      </c>
      <c r="D581" s="187" t="s">
        <v>1468</v>
      </c>
      <c r="G581" s="187" t="s">
        <v>1916</v>
      </c>
    </row>
    <row r="582" spans="1:7" ht="15">
      <c r="A582" s="187" t="s">
        <v>1466</v>
      </c>
      <c r="B582" s="187" t="s">
        <v>1476</v>
      </c>
      <c r="C582" s="187">
        <v>131029</v>
      </c>
      <c r="D582" s="187" t="s">
        <v>1468</v>
      </c>
      <c r="G582" s="187" t="s">
        <v>1805</v>
      </c>
    </row>
    <row r="583" spans="1:7" ht="15">
      <c r="A583" s="187" t="s">
        <v>1466</v>
      </c>
      <c r="B583" s="187" t="s">
        <v>1477</v>
      </c>
      <c r="C583" s="187">
        <v>131040</v>
      </c>
      <c r="D583" s="187" t="s">
        <v>1468</v>
      </c>
      <c r="G583" s="187" t="s">
        <v>1836</v>
      </c>
    </row>
    <row r="584" spans="1:7" ht="15">
      <c r="A584" s="187" t="s">
        <v>1466</v>
      </c>
      <c r="B584" s="187" t="s">
        <v>1477</v>
      </c>
      <c r="C584" s="187">
        <v>131047</v>
      </c>
      <c r="D584" s="187" t="s">
        <v>1468</v>
      </c>
      <c r="G584" s="187" t="s">
        <v>1873</v>
      </c>
    </row>
    <row r="585" spans="1:7" ht="15">
      <c r="A585" s="187" t="s">
        <v>1466</v>
      </c>
      <c r="B585" s="187" t="s">
        <v>1477</v>
      </c>
      <c r="C585" s="187">
        <v>131048</v>
      </c>
      <c r="D585" s="187" t="s">
        <v>1468</v>
      </c>
      <c r="G585" s="187" t="s">
        <v>1566</v>
      </c>
    </row>
    <row r="586" spans="1:7" ht="15">
      <c r="A586" s="187" t="s">
        <v>1466</v>
      </c>
      <c r="B586" s="187" t="s">
        <v>1478</v>
      </c>
      <c r="C586" s="187">
        <v>131060</v>
      </c>
      <c r="D586" s="187" t="s">
        <v>1468</v>
      </c>
      <c r="G586" s="187" t="s">
        <v>1872</v>
      </c>
    </row>
    <row r="587" spans="1:7" ht="15">
      <c r="A587" s="187" t="s">
        <v>1466</v>
      </c>
      <c r="B587" s="187" t="s">
        <v>1478</v>
      </c>
      <c r="C587" s="187">
        <v>131067</v>
      </c>
      <c r="D587" s="187" t="s">
        <v>1468</v>
      </c>
      <c r="G587" s="187" t="s">
        <v>1650</v>
      </c>
    </row>
    <row r="588" spans="1:7" ht="15">
      <c r="A588" s="187" t="s">
        <v>1466</v>
      </c>
      <c r="B588" s="187" t="s">
        <v>1478</v>
      </c>
      <c r="C588" s="187">
        <v>131068</v>
      </c>
      <c r="D588" s="187" t="s">
        <v>1468</v>
      </c>
      <c r="G588" s="187" t="s">
        <v>1507</v>
      </c>
    </row>
    <row r="589" spans="1:7" ht="15">
      <c r="A589" s="187" t="s">
        <v>1466</v>
      </c>
      <c r="B589" s="187" t="s">
        <v>1478</v>
      </c>
      <c r="C589" s="187">
        <v>131069</v>
      </c>
      <c r="D589" s="187" t="s">
        <v>1468</v>
      </c>
      <c r="G589" s="187" t="s">
        <v>1899</v>
      </c>
    </row>
    <row r="590" spans="1:7" ht="15">
      <c r="A590" s="187" t="s">
        <v>1466</v>
      </c>
      <c r="B590" s="187" t="s">
        <v>1478</v>
      </c>
      <c r="C590" s="187">
        <v>131077</v>
      </c>
      <c r="D590" s="187" t="s">
        <v>1468</v>
      </c>
      <c r="G590" s="187" t="s">
        <v>1979</v>
      </c>
    </row>
    <row r="591" spans="1:7" ht="15">
      <c r="A591" s="187" t="s">
        <v>1466</v>
      </c>
      <c r="B591" s="187" t="s">
        <v>1479</v>
      </c>
      <c r="C591" s="187">
        <v>131501</v>
      </c>
      <c r="D591" s="187" t="s">
        <v>1468</v>
      </c>
      <c r="G591" s="187" t="s">
        <v>1600</v>
      </c>
    </row>
    <row r="592" spans="1:7" ht="15">
      <c r="A592" s="187" t="s">
        <v>1466</v>
      </c>
      <c r="B592" s="187" t="s">
        <v>1479</v>
      </c>
      <c r="C592" s="187">
        <v>131507</v>
      </c>
      <c r="D592" s="187" t="s">
        <v>1468</v>
      </c>
      <c r="G592" s="187" t="s">
        <v>2338</v>
      </c>
    </row>
    <row r="593" spans="1:7" ht="15">
      <c r="A593" s="187" t="s">
        <v>1466</v>
      </c>
      <c r="B593" s="187" t="s">
        <v>1480</v>
      </c>
      <c r="C593" s="187">
        <v>131520</v>
      </c>
      <c r="D593" s="187" t="s">
        <v>1468</v>
      </c>
      <c r="G593" s="187" t="s">
        <v>1909</v>
      </c>
    </row>
    <row r="594" spans="1:7" ht="15">
      <c r="A594" s="187" t="s">
        <v>1466</v>
      </c>
      <c r="B594" s="187" t="s">
        <v>1480</v>
      </c>
      <c r="C594" s="187">
        <v>131527</v>
      </c>
      <c r="D594" s="187" t="s">
        <v>1468</v>
      </c>
      <c r="G594" s="187" t="s">
        <v>2308</v>
      </c>
    </row>
    <row r="595" spans="1:7" ht="15">
      <c r="A595" s="187" t="s">
        <v>1466</v>
      </c>
      <c r="B595" s="187" t="s">
        <v>1481</v>
      </c>
      <c r="C595" s="187">
        <v>131540</v>
      </c>
      <c r="D595" s="187" t="s">
        <v>1468</v>
      </c>
      <c r="G595" s="187" t="s">
        <v>2172</v>
      </c>
    </row>
    <row r="596" spans="1:7" ht="15">
      <c r="A596" s="187" t="s">
        <v>1466</v>
      </c>
      <c r="B596" s="187" t="s">
        <v>1481</v>
      </c>
      <c r="C596" s="187">
        <v>131547</v>
      </c>
      <c r="D596" s="187" t="s">
        <v>1468</v>
      </c>
      <c r="G596" s="187" t="s">
        <v>2109</v>
      </c>
    </row>
    <row r="597" spans="1:7" ht="15">
      <c r="A597" s="187" t="s">
        <v>1466</v>
      </c>
      <c r="B597" s="187" t="s">
        <v>1481</v>
      </c>
      <c r="C597" s="187">
        <v>131548</v>
      </c>
      <c r="D597" s="187" t="s">
        <v>1468</v>
      </c>
      <c r="G597" s="187" t="s">
        <v>2175</v>
      </c>
    </row>
    <row r="598" spans="1:7" ht="15">
      <c r="A598" s="187" t="s">
        <v>1466</v>
      </c>
      <c r="B598" s="187" t="s">
        <v>1482</v>
      </c>
      <c r="C598" s="187">
        <v>131560</v>
      </c>
      <c r="D598" s="187" t="s">
        <v>1468</v>
      </c>
      <c r="G598" s="187" t="s">
        <v>1518</v>
      </c>
    </row>
    <row r="599" spans="1:7" ht="15">
      <c r="A599" s="187" t="s">
        <v>1466</v>
      </c>
      <c r="B599" s="187" t="s">
        <v>1482</v>
      </c>
      <c r="C599" s="187">
        <v>131567</v>
      </c>
      <c r="D599" s="187" t="s">
        <v>1468</v>
      </c>
      <c r="G599" s="187" t="s">
        <v>1310</v>
      </c>
    </row>
    <row r="600" spans="1:7" ht="15">
      <c r="A600" s="187" t="s">
        <v>1466</v>
      </c>
      <c r="B600" s="187" t="s">
        <v>1483</v>
      </c>
      <c r="C600" s="187">
        <v>132001</v>
      </c>
      <c r="D600" s="187" t="s">
        <v>1468</v>
      </c>
      <c r="G600" s="187" t="s">
        <v>2071</v>
      </c>
    </row>
    <row r="601" spans="1:7" ht="15">
      <c r="A601" s="187" t="s">
        <v>1466</v>
      </c>
      <c r="B601" s="187" t="s">
        <v>1483</v>
      </c>
      <c r="C601" s="187">
        <v>132007</v>
      </c>
      <c r="D601" s="187" t="s">
        <v>1468</v>
      </c>
      <c r="G601" s="187" t="s">
        <v>2168</v>
      </c>
    </row>
    <row r="602" spans="1:7" ht="15">
      <c r="A602" s="187" t="s">
        <v>1466</v>
      </c>
      <c r="B602" s="187" t="s">
        <v>1484</v>
      </c>
      <c r="C602" s="187">
        <v>132010</v>
      </c>
      <c r="D602" s="187" t="s">
        <v>1468</v>
      </c>
      <c r="G602" s="187" t="s">
        <v>1946</v>
      </c>
    </row>
    <row r="603" spans="1:7" ht="15">
      <c r="A603" s="187" t="s">
        <v>1466</v>
      </c>
      <c r="B603" s="187" t="s">
        <v>1484</v>
      </c>
      <c r="C603" s="187">
        <v>132017</v>
      </c>
      <c r="D603" s="187" t="s">
        <v>1468</v>
      </c>
      <c r="G603" s="187" t="s">
        <v>2356</v>
      </c>
    </row>
    <row r="604" spans="1:7" ht="15">
      <c r="A604" s="187" t="s">
        <v>1466</v>
      </c>
      <c r="B604" s="187" t="s">
        <v>1484</v>
      </c>
      <c r="C604" s="187">
        <v>132018</v>
      </c>
      <c r="D604" s="187" t="s">
        <v>1468</v>
      </c>
      <c r="G604" s="187" t="s">
        <v>2344</v>
      </c>
    </row>
    <row r="605" spans="1:7" ht="15">
      <c r="A605" s="187" t="s">
        <v>1466</v>
      </c>
      <c r="B605" s="187" t="s">
        <v>1485</v>
      </c>
      <c r="C605" s="187">
        <v>132030</v>
      </c>
      <c r="D605" s="187" t="s">
        <v>1468</v>
      </c>
      <c r="G605" s="187" t="s">
        <v>2282</v>
      </c>
    </row>
    <row r="606" spans="1:7" ht="15">
      <c r="A606" s="187" t="s">
        <v>1466</v>
      </c>
      <c r="B606" s="187" t="s">
        <v>1485</v>
      </c>
      <c r="C606" s="187">
        <v>132037</v>
      </c>
      <c r="D606" s="187" t="s">
        <v>1468</v>
      </c>
      <c r="G606" s="187" t="s">
        <v>2041</v>
      </c>
    </row>
    <row r="607" spans="1:7" ht="15">
      <c r="A607" s="187" t="s">
        <v>1466</v>
      </c>
      <c r="B607" s="187" t="s">
        <v>1486</v>
      </c>
      <c r="C607" s="187">
        <v>132040</v>
      </c>
      <c r="D607" s="187" t="s">
        <v>1468</v>
      </c>
      <c r="G607" s="187" t="s">
        <v>1633</v>
      </c>
    </row>
    <row r="608" spans="1:7" ht="15">
      <c r="A608" s="187" t="s">
        <v>1466</v>
      </c>
      <c r="B608" s="187" t="s">
        <v>1486</v>
      </c>
      <c r="C608" s="187">
        <v>132047</v>
      </c>
      <c r="D608" s="187" t="s">
        <v>1468</v>
      </c>
      <c r="G608" s="187" t="s">
        <v>2219</v>
      </c>
    </row>
    <row r="609" spans="1:7" ht="15">
      <c r="A609" s="187" t="s">
        <v>1466</v>
      </c>
      <c r="B609" s="187" t="s">
        <v>1487</v>
      </c>
      <c r="C609" s="187">
        <v>132050</v>
      </c>
      <c r="D609" s="187" t="s">
        <v>1468</v>
      </c>
      <c r="G609" s="187" t="s">
        <v>1588</v>
      </c>
    </row>
    <row r="610" spans="1:7" ht="15">
      <c r="A610" s="187" t="s">
        <v>1466</v>
      </c>
      <c r="B610" s="187" t="s">
        <v>1487</v>
      </c>
      <c r="C610" s="187">
        <v>132057</v>
      </c>
      <c r="D610" s="187" t="s">
        <v>1468</v>
      </c>
      <c r="G610" s="187" t="s">
        <v>1880</v>
      </c>
    </row>
    <row r="611" spans="1:7" ht="15">
      <c r="A611" s="187" t="s">
        <v>1466</v>
      </c>
      <c r="B611" s="187" t="s">
        <v>1487</v>
      </c>
      <c r="C611" s="187">
        <v>132058</v>
      </c>
      <c r="D611" s="187" t="s">
        <v>1468</v>
      </c>
      <c r="G611" s="187" t="s">
        <v>2392</v>
      </c>
    </row>
    <row r="612" spans="1:7" ht="15">
      <c r="A612" s="187" t="s">
        <v>1466</v>
      </c>
      <c r="B612" s="187" t="s">
        <v>1487</v>
      </c>
      <c r="C612" s="187">
        <v>132059</v>
      </c>
      <c r="D612" s="187" t="s">
        <v>1468</v>
      </c>
      <c r="G612" s="187" t="s">
        <v>1642</v>
      </c>
    </row>
    <row r="613" spans="1:7" ht="15">
      <c r="A613" s="187" t="s">
        <v>1466</v>
      </c>
      <c r="B613" s="187" t="s">
        <v>1488</v>
      </c>
      <c r="C613" s="187">
        <v>132501</v>
      </c>
      <c r="D613" s="187" t="s">
        <v>1468</v>
      </c>
      <c r="G613" s="187" t="s">
        <v>1690</v>
      </c>
    </row>
    <row r="614" spans="1:7" ht="15">
      <c r="A614" s="187" t="s">
        <v>1466</v>
      </c>
      <c r="B614" s="187" t="s">
        <v>1488</v>
      </c>
      <c r="C614" s="187">
        <v>132507</v>
      </c>
      <c r="D614" s="187" t="s">
        <v>1468</v>
      </c>
      <c r="G614" s="187" t="s">
        <v>1573</v>
      </c>
    </row>
    <row r="615" spans="1:7" ht="15">
      <c r="A615" s="187" t="s">
        <v>1466</v>
      </c>
      <c r="B615" s="187" t="s">
        <v>1488</v>
      </c>
      <c r="C615" s="187">
        <v>132508</v>
      </c>
      <c r="D615" s="187" t="s">
        <v>1468</v>
      </c>
      <c r="G615" s="187" t="s">
        <v>1936</v>
      </c>
    </row>
    <row r="616" spans="1:7" ht="15">
      <c r="A616" s="187" t="s">
        <v>1466</v>
      </c>
      <c r="B616" s="187" t="s">
        <v>1489</v>
      </c>
      <c r="C616" s="187">
        <v>132511</v>
      </c>
      <c r="D616" s="187" t="s">
        <v>1468</v>
      </c>
      <c r="G616" s="187" t="s">
        <v>1732</v>
      </c>
    </row>
    <row r="617" spans="1:7" ht="15">
      <c r="A617" s="187" t="s">
        <v>1466</v>
      </c>
      <c r="B617" s="187" t="s">
        <v>1489</v>
      </c>
      <c r="C617" s="187">
        <v>132512</v>
      </c>
      <c r="D617" s="187" t="s">
        <v>1468</v>
      </c>
      <c r="G617" s="187" t="s">
        <v>1882</v>
      </c>
    </row>
    <row r="618" spans="1:7" ht="15">
      <c r="A618" s="187" t="s">
        <v>1466</v>
      </c>
      <c r="B618" s="187" t="s">
        <v>1489</v>
      </c>
      <c r="C618" s="187">
        <v>132517</v>
      </c>
      <c r="D618" s="187" t="s">
        <v>1468</v>
      </c>
      <c r="G618" s="187" t="s">
        <v>1523</v>
      </c>
    </row>
    <row r="619" spans="1:7" ht="15">
      <c r="A619" s="187" t="s">
        <v>1466</v>
      </c>
      <c r="B619" s="187" t="s">
        <v>1489</v>
      </c>
      <c r="C619" s="187">
        <v>132518</v>
      </c>
      <c r="D619" s="187" t="s">
        <v>1468</v>
      </c>
      <c r="G619" s="187" t="s">
        <v>1567</v>
      </c>
    </row>
    <row r="620" spans="1:7" ht="15">
      <c r="A620" s="187" t="s">
        <v>1466</v>
      </c>
      <c r="B620" s="187" t="s">
        <v>1489</v>
      </c>
      <c r="C620" s="187">
        <v>132519</v>
      </c>
      <c r="D620" s="187" t="s">
        <v>1468</v>
      </c>
      <c r="G620" s="187" t="s">
        <v>1922</v>
      </c>
    </row>
    <row r="621" spans="1:7" ht="15">
      <c r="A621" s="187" t="s">
        <v>1466</v>
      </c>
      <c r="B621" s="187" t="s">
        <v>1489</v>
      </c>
      <c r="C621" s="187">
        <v>132527</v>
      </c>
      <c r="D621" s="187" t="s">
        <v>1468</v>
      </c>
      <c r="G621" s="187" t="s">
        <v>1654</v>
      </c>
    </row>
    <row r="622" spans="1:7" ht="15">
      <c r="A622" s="187" t="s">
        <v>1466</v>
      </c>
      <c r="B622" s="187" t="s">
        <v>1490</v>
      </c>
      <c r="C622" s="187">
        <v>132540</v>
      </c>
      <c r="D622" s="187" t="s">
        <v>1468</v>
      </c>
      <c r="G622" s="187" t="s">
        <v>2187</v>
      </c>
    </row>
    <row r="623" spans="1:7" ht="15">
      <c r="A623" s="187" t="s">
        <v>1466</v>
      </c>
      <c r="B623" s="187" t="s">
        <v>1490</v>
      </c>
      <c r="C623" s="187">
        <v>132547</v>
      </c>
      <c r="D623" s="187" t="s">
        <v>1468</v>
      </c>
      <c r="G623" s="187" t="s">
        <v>1435</v>
      </c>
    </row>
    <row r="624" spans="1:7" ht="15">
      <c r="A624" s="187" t="s">
        <v>1466</v>
      </c>
      <c r="B624" s="187" t="s">
        <v>1490</v>
      </c>
      <c r="C624" s="187">
        <v>132548</v>
      </c>
      <c r="D624" s="187" t="s">
        <v>1468</v>
      </c>
      <c r="G624" s="187" t="s">
        <v>2183</v>
      </c>
    </row>
    <row r="625" spans="1:7" ht="15">
      <c r="A625" s="187" t="s">
        <v>1466</v>
      </c>
      <c r="B625" s="187" t="s">
        <v>1491</v>
      </c>
      <c r="C625" s="187">
        <v>132550</v>
      </c>
      <c r="D625" s="187" t="s">
        <v>1468</v>
      </c>
      <c r="G625" s="187" t="s">
        <v>2319</v>
      </c>
    </row>
    <row r="626" spans="1:7" ht="15">
      <c r="A626" s="187" t="s">
        <v>1466</v>
      </c>
      <c r="B626" s="187" t="s">
        <v>1491</v>
      </c>
      <c r="C626" s="187">
        <v>132557</v>
      </c>
      <c r="D626" s="187" t="s">
        <v>1468</v>
      </c>
      <c r="G626" s="187" t="s">
        <v>2235</v>
      </c>
    </row>
    <row r="627" spans="1:7" ht="15">
      <c r="A627" s="187" t="s">
        <v>1466</v>
      </c>
      <c r="B627" s="187" t="s">
        <v>1492</v>
      </c>
      <c r="C627" s="187">
        <v>132560</v>
      </c>
      <c r="D627" s="187" t="s">
        <v>1468</v>
      </c>
      <c r="G627" s="187" t="s">
        <v>2256</v>
      </c>
    </row>
    <row r="628" spans="1:7" ht="15">
      <c r="A628" s="187" t="s">
        <v>1466</v>
      </c>
      <c r="B628" s="187" t="s">
        <v>1492</v>
      </c>
      <c r="C628" s="187">
        <v>132567</v>
      </c>
      <c r="D628" s="187" t="s">
        <v>1468</v>
      </c>
      <c r="G628" s="187" t="s">
        <v>2088</v>
      </c>
    </row>
    <row r="629" spans="1:7" ht="15">
      <c r="A629" s="187" t="s">
        <v>1466</v>
      </c>
      <c r="B629" s="187" t="s">
        <v>1492</v>
      </c>
      <c r="C629" s="187">
        <v>132568</v>
      </c>
      <c r="D629" s="187" t="s">
        <v>1468</v>
      </c>
      <c r="G629" s="187" t="s">
        <v>2087</v>
      </c>
    </row>
    <row r="630" spans="1:7" ht="15">
      <c r="A630" s="187" t="s">
        <v>1466</v>
      </c>
      <c r="B630" s="187" t="s">
        <v>1493</v>
      </c>
      <c r="C630" s="187">
        <v>133001</v>
      </c>
      <c r="D630" s="187" t="s">
        <v>1468</v>
      </c>
      <c r="G630" s="187" t="s">
        <v>2380</v>
      </c>
    </row>
    <row r="631" spans="1:7" ht="15">
      <c r="A631" s="187" t="s">
        <v>1466</v>
      </c>
      <c r="B631" s="187" t="s">
        <v>1493</v>
      </c>
      <c r="C631" s="187">
        <v>133007</v>
      </c>
      <c r="D631" s="187" t="s">
        <v>1468</v>
      </c>
      <c r="G631" s="187" t="s">
        <v>1829</v>
      </c>
    </row>
    <row r="632" spans="1:7" ht="15">
      <c r="A632" s="187" t="s">
        <v>1466</v>
      </c>
      <c r="B632" s="187" t="s">
        <v>1493</v>
      </c>
      <c r="C632" s="187">
        <v>133008</v>
      </c>
      <c r="D632" s="187" t="s">
        <v>1468</v>
      </c>
      <c r="G632" s="187" t="s">
        <v>1543</v>
      </c>
    </row>
    <row r="633" spans="1:7" ht="15">
      <c r="A633" s="187" t="s">
        <v>1466</v>
      </c>
      <c r="B633" s="187" t="s">
        <v>1494</v>
      </c>
      <c r="C633" s="187">
        <v>133020</v>
      </c>
      <c r="D633" s="187" t="s">
        <v>1468</v>
      </c>
      <c r="G633" s="187" t="s">
        <v>2395</v>
      </c>
    </row>
    <row r="634" spans="1:7" ht="15">
      <c r="A634" s="187" t="s">
        <v>1466</v>
      </c>
      <c r="B634" s="187" t="s">
        <v>1494</v>
      </c>
      <c r="C634" s="187">
        <v>133027</v>
      </c>
      <c r="D634" s="187" t="s">
        <v>1468</v>
      </c>
      <c r="G634" s="187" t="s">
        <v>2181</v>
      </c>
    </row>
    <row r="635" spans="1:7" ht="15">
      <c r="A635" s="187" t="s">
        <v>1466</v>
      </c>
      <c r="B635" s="187" t="s">
        <v>1494</v>
      </c>
      <c r="C635" s="187">
        <v>133028</v>
      </c>
      <c r="D635" s="187" t="s">
        <v>1468</v>
      </c>
      <c r="G635" s="187" t="s">
        <v>1816</v>
      </c>
    </row>
    <row r="636" spans="1:7" ht="15">
      <c r="A636" s="187" t="s">
        <v>1466</v>
      </c>
      <c r="B636" s="187" t="s">
        <v>1495</v>
      </c>
      <c r="C636" s="187">
        <v>133040</v>
      </c>
      <c r="D636" s="187" t="s">
        <v>1468</v>
      </c>
      <c r="G636" s="187" t="s">
        <v>1832</v>
      </c>
    </row>
    <row r="637" spans="1:7" ht="15">
      <c r="A637" s="187" t="s">
        <v>1466</v>
      </c>
      <c r="B637" s="187" t="s">
        <v>1495</v>
      </c>
      <c r="C637" s="187">
        <v>133047</v>
      </c>
      <c r="D637" s="187" t="s">
        <v>1468</v>
      </c>
      <c r="G637" s="187" t="s">
        <v>2021</v>
      </c>
    </row>
    <row r="638" spans="1:7" ht="15">
      <c r="A638" s="187" t="s">
        <v>1466</v>
      </c>
      <c r="B638" s="187" t="s">
        <v>1495</v>
      </c>
      <c r="C638" s="187">
        <v>133048</v>
      </c>
      <c r="D638" s="187" t="s">
        <v>1468</v>
      </c>
      <c r="G638" s="187" t="s">
        <v>1710</v>
      </c>
    </row>
    <row r="639" spans="1:7" ht="15">
      <c r="A639" s="187" t="s">
        <v>1466</v>
      </c>
      <c r="B639" s="187" t="s">
        <v>1495</v>
      </c>
      <c r="C639" s="187">
        <v>133049</v>
      </c>
      <c r="D639" s="187" t="s">
        <v>1468</v>
      </c>
      <c r="G639" s="187" t="s">
        <v>1625</v>
      </c>
    </row>
    <row r="640" spans="1:7" ht="15">
      <c r="A640" s="187" t="s">
        <v>1466</v>
      </c>
      <c r="B640" s="187" t="s">
        <v>1496</v>
      </c>
      <c r="C640" s="187">
        <v>133501</v>
      </c>
      <c r="D640" s="187" t="s">
        <v>1468</v>
      </c>
      <c r="G640" s="187" t="s">
        <v>1553</v>
      </c>
    </row>
    <row r="641" spans="1:7" ht="15">
      <c r="A641" s="187" t="s">
        <v>1466</v>
      </c>
      <c r="B641" s="187" t="s">
        <v>1496</v>
      </c>
      <c r="C641" s="187">
        <v>133507</v>
      </c>
      <c r="D641" s="187" t="s">
        <v>1468</v>
      </c>
      <c r="G641" s="187" t="s">
        <v>2340</v>
      </c>
    </row>
    <row r="642" spans="1:7" ht="15">
      <c r="A642" s="187" t="s">
        <v>1466</v>
      </c>
      <c r="B642" s="187" t="s">
        <v>1496</v>
      </c>
      <c r="C642" s="187">
        <v>133508</v>
      </c>
      <c r="D642" s="187" t="s">
        <v>1468</v>
      </c>
      <c r="G642" s="187" t="s">
        <v>1531</v>
      </c>
    </row>
    <row r="643" spans="1:7" ht="15">
      <c r="A643" s="187" t="s">
        <v>1466</v>
      </c>
      <c r="B643" s="187" t="s">
        <v>1497</v>
      </c>
      <c r="C643" s="187">
        <v>133510</v>
      </c>
      <c r="D643" s="187" t="s">
        <v>1468</v>
      </c>
      <c r="G643" s="187" t="s">
        <v>1984</v>
      </c>
    </row>
    <row r="644" spans="1:7" ht="15">
      <c r="A644" s="187" t="s">
        <v>1466</v>
      </c>
      <c r="B644" s="187" t="s">
        <v>1497</v>
      </c>
      <c r="C644" s="187">
        <v>133517</v>
      </c>
      <c r="D644" s="187" t="s">
        <v>1468</v>
      </c>
      <c r="G644" s="187" t="s">
        <v>1734</v>
      </c>
    </row>
    <row r="645" spans="1:7" ht="15">
      <c r="A645" s="187" t="s">
        <v>1466</v>
      </c>
      <c r="B645" s="187" t="s">
        <v>1497</v>
      </c>
      <c r="C645" s="187">
        <v>133518</v>
      </c>
      <c r="D645" s="187" t="s">
        <v>1468</v>
      </c>
      <c r="G645" s="187" t="s">
        <v>1350</v>
      </c>
    </row>
    <row r="646" spans="1:7" ht="15">
      <c r="A646" s="187" t="s">
        <v>1466</v>
      </c>
      <c r="B646" s="187" t="s">
        <v>1498</v>
      </c>
      <c r="C646" s="187">
        <v>133530</v>
      </c>
      <c r="D646" s="187" t="s">
        <v>1468</v>
      </c>
      <c r="G646" s="187" t="s">
        <v>1647</v>
      </c>
    </row>
    <row r="647" spans="1:7" ht="15">
      <c r="A647" s="187" t="s">
        <v>1466</v>
      </c>
      <c r="B647" s="187" t="s">
        <v>1498</v>
      </c>
      <c r="C647" s="187">
        <v>133537</v>
      </c>
      <c r="D647" s="187" t="s">
        <v>1468</v>
      </c>
      <c r="G647" s="187" t="s">
        <v>1401</v>
      </c>
    </row>
    <row r="648" spans="1:7" ht="15">
      <c r="A648" s="187" t="s">
        <v>1466</v>
      </c>
      <c r="B648" s="187" t="s">
        <v>1498</v>
      </c>
      <c r="C648" s="187">
        <v>133538</v>
      </c>
      <c r="D648" s="187" t="s">
        <v>1468</v>
      </c>
      <c r="G648" s="187" t="s">
        <v>2127</v>
      </c>
    </row>
    <row r="649" spans="1:7" ht="15">
      <c r="A649" s="187" t="s">
        <v>1466</v>
      </c>
      <c r="B649" s="187" t="s">
        <v>1499</v>
      </c>
      <c r="C649" s="187">
        <v>133550</v>
      </c>
      <c r="D649" s="187" t="s">
        <v>1468</v>
      </c>
      <c r="G649" s="187" t="s">
        <v>1570</v>
      </c>
    </row>
    <row r="650" spans="1:7" ht="15">
      <c r="A650" s="187" t="s">
        <v>1466</v>
      </c>
      <c r="B650" s="187" t="s">
        <v>1499</v>
      </c>
      <c r="C650" s="187">
        <v>133557</v>
      </c>
      <c r="D650" s="187" t="s">
        <v>1468</v>
      </c>
      <c r="G650" s="187" t="s">
        <v>1708</v>
      </c>
    </row>
    <row r="651" spans="1:7" ht="15">
      <c r="A651" s="187" t="s">
        <v>1466</v>
      </c>
      <c r="B651" s="187" t="s">
        <v>1499</v>
      </c>
      <c r="C651" s="187">
        <v>133558</v>
      </c>
      <c r="D651" s="187" t="s">
        <v>1468</v>
      </c>
      <c r="G651" s="187" t="s">
        <v>2151</v>
      </c>
    </row>
    <row r="652" spans="1:7" ht="15">
      <c r="A652" s="187" t="s">
        <v>1466</v>
      </c>
      <c r="B652" s="187" t="s">
        <v>1500</v>
      </c>
      <c r="C652" s="187">
        <v>133560</v>
      </c>
      <c r="D652" s="187" t="s">
        <v>1468</v>
      </c>
      <c r="G652" s="187" t="s">
        <v>2243</v>
      </c>
    </row>
    <row r="653" spans="1:7" ht="15">
      <c r="A653" s="187" t="s">
        <v>1466</v>
      </c>
      <c r="B653" s="187" t="s">
        <v>1500</v>
      </c>
      <c r="C653" s="187">
        <v>133567</v>
      </c>
      <c r="D653" s="187" t="s">
        <v>1468</v>
      </c>
      <c r="G653" s="187" t="s">
        <v>1682</v>
      </c>
    </row>
    <row r="654" spans="1:7" ht="15">
      <c r="A654" s="187" t="s">
        <v>1466</v>
      </c>
      <c r="B654" s="187" t="s">
        <v>1501</v>
      </c>
      <c r="C654" s="187">
        <v>134001</v>
      </c>
      <c r="D654" s="187" t="s">
        <v>1468</v>
      </c>
      <c r="G654" s="187" t="s">
        <v>2122</v>
      </c>
    </row>
    <row r="655" spans="1:7" ht="15">
      <c r="A655" s="187" t="s">
        <v>1466</v>
      </c>
      <c r="B655" s="187" t="s">
        <v>1501</v>
      </c>
      <c r="C655" s="187">
        <v>134007</v>
      </c>
      <c r="D655" s="187" t="s">
        <v>1468</v>
      </c>
      <c r="G655" s="187" t="s">
        <v>1975</v>
      </c>
    </row>
    <row r="656" spans="1:7" ht="15">
      <c r="A656" s="187" t="s">
        <v>1466</v>
      </c>
      <c r="B656" s="187" t="s">
        <v>1501</v>
      </c>
      <c r="C656" s="187">
        <v>134008</v>
      </c>
      <c r="D656" s="187" t="s">
        <v>1468</v>
      </c>
      <c r="G656" s="187" t="s">
        <v>2180</v>
      </c>
    </row>
    <row r="657" spans="1:7" ht="15">
      <c r="A657" s="187" t="s">
        <v>1466</v>
      </c>
      <c r="B657" s="187" t="s">
        <v>1502</v>
      </c>
      <c r="C657" s="187">
        <v>134020</v>
      </c>
      <c r="D657" s="187" t="s">
        <v>1468</v>
      </c>
      <c r="G657" s="187" t="s">
        <v>1501</v>
      </c>
    </row>
    <row r="658" spans="1:7" ht="15">
      <c r="A658" s="187" t="s">
        <v>1466</v>
      </c>
      <c r="B658" s="187" t="s">
        <v>1502</v>
      </c>
      <c r="C658" s="187">
        <v>134027</v>
      </c>
      <c r="D658" s="187" t="s">
        <v>1468</v>
      </c>
      <c r="G658" s="187" t="s">
        <v>1426</v>
      </c>
    </row>
    <row r="659" spans="1:7" ht="15">
      <c r="A659" s="187" t="s">
        <v>1466</v>
      </c>
      <c r="B659" s="187" t="s">
        <v>1502</v>
      </c>
      <c r="C659" s="187">
        <v>134028</v>
      </c>
      <c r="D659" s="187" t="s">
        <v>1468</v>
      </c>
      <c r="G659" s="187" t="s">
        <v>1552</v>
      </c>
    </row>
    <row r="660" spans="1:7" ht="15">
      <c r="A660" s="187" t="s">
        <v>1466</v>
      </c>
      <c r="B660" s="187" t="s">
        <v>1503</v>
      </c>
      <c r="C660" s="187">
        <v>134040</v>
      </c>
      <c r="D660" s="187" t="s">
        <v>1468</v>
      </c>
      <c r="G660" s="187" t="s">
        <v>1933</v>
      </c>
    </row>
    <row r="661" spans="1:7" ht="15">
      <c r="A661" s="187" t="s">
        <v>1466</v>
      </c>
      <c r="B661" s="187" t="s">
        <v>1503</v>
      </c>
      <c r="C661" s="187">
        <v>134047</v>
      </c>
      <c r="D661" s="187" t="s">
        <v>1468</v>
      </c>
      <c r="G661" s="187" t="s">
        <v>1944</v>
      </c>
    </row>
    <row r="662" spans="1:7" ht="15">
      <c r="A662" s="187" t="s">
        <v>1466</v>
      </c>
      <c r="B662" s="187" t="s">
        <v>1503</v>
      </c>
      <c r="C662" s="187">
        <v>134048</v>
      </c>
      <c r="D662" s="187" t="s">
        <v>1468</v>
      </c>
      <c r="G662" s="187" t="s">
        <v>1989</v>
      </c>
    </row>
    <row r="663" spans="1:7" ht="15">
      <c r="A663" s="187" t="s">
        <v>1466</v>
      </c>
      <c r="B663" s="187" t="s">
        <v>1504</v>
      </c>
      <c r="C663" s="187">
        <v>134060</v>
      </c>
      <c r="D663" s="187" t="s">
        <v>1468</v>
      </c>
      <c r="G663" s="187" t="s">
        <v>2281</v>
      </c>
    </row>
    <row r="664" spans="1:7" ht="15">
      <c r="A664" s="187" t="s">
        <v>1466</v>
      </c>
      <c r="B664" s="187" t="s">
        <v>1504</v>
      </c>
      <c r="C664" s="187">
        <v>134067</v>
      </c>
      <c r="D664" s="187" t="s">
        <v>1468</v>
      </c>
      <c r="G664" s="187" t="s">
        <v>1760</v>
      </c>
    </row>
    <row r="665" spans="1:7" ht="15">
      <c r="A665" s="187" t="s">
        <v>1466</v>
      </c>
      <c r="B665" s="187" t="s">
        <v>1504</v>
      </c>
      <c r="C665" s="187">
        <v>134068</v>
      </c>
      <c r="D665" s="187" t="s">
        <v>1468</v>
      </c>
      <c r="G665" s="187" t="s">
        <v>1980</v>
      </c>
    </row>
    <row r="666" spans="1:7" ht="15">
      <c r="A666" s="187" t="s">
        <v>1466</v>
      </c>
      <c r="B666" s="187" t="s">
        <v>1505</v>
      </c>
      <c r="C666" s="187">
        <v>134070</v>
      </c>
      <c r="D666" s="187" t="s">
        <v>1468</v>
      </c>
      <c r="G666" s="187" t="s">
        <v>2066</v>
      </c>
    </row>
    <row r="667" spans="1:7" ht="15">
      <c r="A667" s="187" t="s">
        <v>1466</v>
      </c>
      <c r="B667" s="187" t="s">
        <v>1505</v>
      </c>
      <c r="C667" s="187">
        <v>134077</v>
      </c>
      <c r="D667" s="187" t="s">
        <v>1468</v>
      </c>
      <c r="G667" s="187" t="s">
        <v>1429</v>
      </c>
    </row>
    <row r="668" spans="1:7" ht="15">
      <c r="A668" s="187" t="s">
        <v>1466</v>
      </c>
      <c r="B668" s="187" t="s">
        <v>1506</v>
      </c>
      <c r="C668" s="187">
        <v>134501</v>
      </c>
      <c r="D668" s="187" t="s">
        <v>1468</v>
      </c>
      <c r="G668" s="187" t="s">
        <v>1436</v>
      </c>
    </row>
    <row r="669" spans="1:7" ht="15">
      <c r="A669" s="187" t="s">
        <v>1466</v>
      </c>
      <c r="B669" s="187" t="s">
        <v>1506</v>
      </c>
      <c r="C669" s="187">
        <v>134507</v>
      </c>
      <c r="D669" s="187" t="s">
        <v>1468</v>
      </c>
      <c r="G669" s="187" t="s">
        <v>1679</v>
      </c>
    </row>
    <row r="670" spans="1:7" ht="15">
      <c r="A670" s="187" t="s">
        <v>1466</v>
      </c>
      <c r="B670" s="187" t="s">
        <v>1507</v>
      </c>
      <c r="C670" s="187">
        <v>134510</v>
      </c>
      <c r="D670" s="187" t="s">
        <v>1468</v>
      </c>
      <c r="G670" s="187" t="s">
        <v>2341</v>
      </c>
    </row>
    <row r="671" spans="1:7" ht="15">
      <c r="A671" s="187" t="s">
        <v>1466</v>
      </c>
      <c r="B671" s="187" t="s">
        <v>1507</v>
      </c>
      <c r="C671" s="187">
        <v>134517</v>
      </c>
      <c r="D671" s="187" t="s">
        <v>1468</v>
      </c>
      <c r="G671" s="187" t="s">
        <v>2047</v>
      </c>
    </row>
    <row r="672" spans="1:7" ht="15">
      <c r="A672" s="187" t="s">
        <v>1466</v>
      </c>
      <c r="B672" s="187" t="s">
        <v>1508</v>
      </c>
      <c r="C672" s="187">
        <v>134520</v>
      </c>
      <c r="D672" s="187" t="s">
        <v>1468</v>
      </c>
      <c r="G672" s="187" t="s">
        <v>2320</v>
      </c>
    </row>
    <row r="673" spans="1:7" ht="15">
      <c r="A673" s="187" t="s">
        <v>1466</v>
      </c>
      <c r="B673" s="187" t="s">
        <v>1508</v>
      </c>
      <c r="C673" s="187">
        <v>134527</v>
      </c>
      <c r="D673" s="187" t="s">
        <v>1468</v>
      </c>
      <c r="G673" s="187" t="s">
        <v>2275</v>
      </c>
    </row>
    <row r="674" spans="1:7" ht="15">
      <c r="A674" s="187" t="s">
        <v>1466</v>
      </c>
      <c r="B674" s="187" t="s">
        <v>1509</v>
      </c>
      <c r="C674" s="187">
        <v>134540</v>
      </c>
      <c r="D674" s="187" t="s">
        <v>1468</v>
      </c>
      <c r="G674" s="187" t="s">
        <v>2061</v>
      </c>
    </row>
    <row r="675" spans="1:7" ht="15">
      <c r="A675" s="187" t="s">
        <v>1466</v>
      </c>
      <c r="B675" s="187" t="s">
        <v>1509</v>
      </c>
      <c r="C675" s="187">
        <v>134547</v>
      </c>
      <c r="D675" s="187" t="s">
        <v>1468</v>
      </c>
      <c r="G675" s="187" t="s">
        <v>1718</v>
      </c>
    </row>
    <row r="676" spans="1:7" ht="15">
      <c r="A676" s="187" t="s">
        <v>1466</v>
      </c>
      <c r="B676" s="187" t="s">
        <v>1509</v>
      </c>
      <c r="C676" s="187">
        <v>134548</v>
      </c>
      <c r="D676" s="187" t="s">
        <v>1468</v>
      </c>
      <c r="G676" s="187" t="s">
        <v>1759</v>
      </c>
    </row>
    <row r="677" spans="1:7" ht="15">
      <c r="A677" s="187" t="s">
        <v>1466</v>
      </c>
      <c r="B677" s="187" t="s">
        <v>1510</v>
      </c>
      <c r="C677" s="187">
        <v>135001</v>
      </c>
      <c r="D677" s="187" t="s">
        <v>1468</v>
      </c>
      <c r="G677" s="187" t="s">
        <v>2135</v>
      </c>
    </row>
    <row r="678" spans="1:7" ht="15">
      <c r="A678" s="187" t="s">
        <v>1466</v>
      </c>
      <c r="B678" s="187" t="s">
        <v>1510</v>
      </c>
      <c r="C678" s="187">
        <v>135007</v>
      </c>
      <c r="D678" s="187" t="s">
        <v>1468</v>
      </c>
      <c r="G678" s="187" t="s">
        <v>1391</v>
      </c>
    </row>
    <row r="679" spans="1:7" ht="15">
      <c r="A679" s="187" t="s">
        <v>1466</v>
      </c>
      <c r="B679" s="187" t="s">
        <v>1510</v>
      </c>
      <c r="C679" s="187">
        <v>135008</v>
      </c>
      <c r="D679" s="187" t="s">
        <v>1468</v>
      </c>
      <c r="G679" s="187" t="s">
        <v>1992</v>
      </c>
    </row>
    <row r="680" spans="1:7" ht="15">
      <c r="A680" s="187" t="s">
        <v>1466</v>
      </c>
      <c r="B680" s="187" t="s">
        <v>1511</v>
      </c>
      <c r="C680" s="187">
        <v>135020</v>
      </c>
      <c r="D680" s="187" t="s">
        <v>1468</v>
      </c>
      <c r="G680" s="187" t="s">
        <v>2195</v>
      </c>
    </row>
    <row r="681" spans="1:7" ht="15">
      <c r="A681" s="187" t="s">
        <v>1466</v>
      </c>
      <c r="B681" s="187" t="s">
        <v>1511</v>
      </c>
      <c r="C681" s="187">
        <v>135027</v>
      </c>
      <c r="D681" s="187" t="s">
        <v>1468</v>
      </c>
      <c r="G681" s="187" t="s">
        <v>2046</v>
      </c>
    </row>
    <row r="682" spans="1:7" ht="15">
      <c r="A682" s="187" t="s">
        <v>1466</v>
      </c>
      <c r="B682" s="187" t="s">
        <v>1511</v>
      </c>
      <c r="C682" s="187">
        <v>135028</v>
      </c>
      <c r="D682" s="187" t="s">
        <v>1468</v>
      </c>
      <c r="G682" s="187" t="s">
        <v>2371</v>
      </c>
    </row>
    <row r="683" spans="1:7" ht="15">
      <c r="A683" s="187" t="s">
        <v>1466</v>
      </c>
      <c r="B683" s="187" t="s">
        <v>1512</v>
      </c>
      <c r="C683" s="187">
        <v>135040</v>
      </c>
      <c r="D683" s="187" t="s">
        <v>1468</v>
      </c>
      <c r="G683" s="187" t="s">
        <v>2369</v>
      </c>
    </row>
    <row r="684" spans="1:7" ht="15">
      <c r="A684" s="187" t="s">
        <v>1466</v>
      </c>
      <c r="B684" s="187" t="s">
        <v>1512</v>
      </c>
      <c r="C684" s="187">
        <v>135047</v>
      </c>
      <c r="D684" s="187" t="s">
        <v>1468</v>
      </c>
      <c r="G684" s="187" t="s">
        <v>2358</v>
      </c>
    </row>
    <row r="685" spans="1:7" ht="15">
      <c r="A685" s="187" t="s">
        <v>1466</v>
      </c>
      <c r="B685" s="187" t="s">
        <v>1512</v>
      </c>
      <c r="C685" s="187">
        <v>135048</v>
      </c>
      <c r="D685" s="187" t="s">
        <v>1468</v>
      </c>
      <c r="G685" s="187" t="s">
        <v>1341</v>
      </c>
    </row>
    <row r="686" spans="1:7" ht="15">
      <c r="A686" s="187" t="s">
        <v>1466</v>
      </c>
      <c r="B686" s="187" t="s">
        <v>1513</v>
      </c>
      <c r="C686" s="187">
        <v>135060</v>
      </c>
      <c r="D686" s="187" t="s">
        <v>1468</v>
      </c>
      <c r="G686" s="187" t="s">
        <v>1634</v>
      </c>
    </row>
    <row r="687" spans="1:7" ht="15">
      <c r="A687" s="187" t="s">
        <v>1466</v>
      </c>
      <c r="B687" s="187" t="s">
        <v>1513</v>
      </c>
      <c r="C687" s="187">
        <v>135067</v>
      </c>
      <c r="D687" s="187" t="s">
        <v>1468</v>
      </c>
      <c r="G687" s="187" t="s">
        <v>2359</v>
      </c>
    </row>
    <row r="688" spans="1:7" ht="15">
      <c r="A688" s="187" t="s">
        <v>1514</v>
      </c>
      <c r="B688" s="187" t="s">
        <v>1515</v>
      </c>
      <c r="C688" s="187">
        <v>150001</v>
      </c>
      <c r="D688" s="187" t="s">
        <v>1516</v>
      </c>
      <c r="G688" s="187" t="s">
        <v>2397</v>
      </c>
    </row>
    <row r="689" spans="1:7" ht="15">
      <c r="A689" s="187" t="s">
        <v>1514</v>
      </c>
      <c r="B689" s="187" t="s">
        <v>1515</v>
      </c>
      <c r="C689" s="187">
        <v>150002</v>
      </c>
      <c r="D689" s="187" t="s">
        <v>1516</v>
      </c>
      <c r="G689" s="187" t="s">
        <v>1423</v>
      </c>
    </row>
    <row r="690" spans="1:7" ht="15">
      <c r="A690" s="187" t="s">
        <v>1514</v>
      </c>
      <c r="B690" s="187" t="s">
        <v>1515</v>
      </c>
      <c r="C690" s="187">
        <v>150003</v>
      </c>
      <c r="D690" s="187" t="s">
        <v>1516</v>
      </c>
      <c r="G690" s="187" t="s">
        <v>2007</v>
      </c>
    </row>
    <row r="691" spans="1:7" ht="15">
      <c r="A691" s="187" t="s">
        <v>1514</v>
      </c>
      <c r="B691" s="187" t="s">
        <v>1515</v>
      </c>
      <c r="C691" s="187">
        <v>150007</v>
      </c>
      <c r="D691" s="187" t="s">
        <v>1516</v>
      </c>
      <c r="G691" s="187" t="s">
        <v>1769</v>
      </c>
    </row>
    <row r="692" spans="1:7" ht="15">
      <c r="A692" s="187" t="s">
        <v>1514</v>
      </c>
      <c r="B692" s="187" t="s">
        <v>1515</v>
      </c>
      <c r="C692" s="187">
        <v>150008</v>
      </c>
      <c r="D692" s="187" t="s">
        <v>1516</v>
      </c>
      <c r="G692" s="187" t="s">
        <v>2004</v>
      </c>
    </row>
    <row r="693" spans="1:7" ht="15">
      <c r="A693" s="187" t="s">
        <v>1514</v>
      </c>
      <c r="B693" s="187" t="s">
        <v>1515</v>
      </c>
      <c r="C693" s="187">
        <v>150009</v>
      </c>
      <c r="D693" s="187" t="s">
        <v>1516</v>
      </c>
      <c r="G693" s="187" t="s">
        <v>2360</v>
      </c>
    </row>
    <row r="694" spans="1:7" ht="15">
      <c r="A694" s="187" t="s">
        <v>1514</v>
      </c>
      <c r="B694" s="187" t="s">
        <v>1517</v>
      </c>
      <c r="C694" s="187">
        <v>150201</v>
      </c>
      <c r="D694" s="187" t="s">
        <v>1516</v>
      </c>
      <c r="G694" s="187" t="s">
        <v>1765</v>
      </c>
    </row>
    <row r="695" spans="1:7" ht="15">
      <c r="A695" s="187" t="s">
        <v>1514</v>
      </c>
      <c r="B695" s="187" t="s">
        <v>1517</v>
      </c>
      <c r="C695" s="187">
        <v>150207</v>
      </c>
      <c r="D695" s="187" t="s">
        <v>1516</v>
      </c>
      <c r="G695" s="187" t="s">
        <v>2005</v>
      </c>
    </row>
    <row r="696" spans="1:7" ht="15">
      <c r="A696" s="187" t="s">
        <v>1514</v>
      </c>
      <c r="B696" s="187" t="s">
        <v>1517</v>
      </c>
      <c r="C696" s="187">
        <v>150208</v>
      </c>
      <c r="D696" s="187" t="s">
        <v>1516</v>
      </c>
      <c r="G696" s="187" t="s">
        <v>2003</v>
      </c>
    </row>
    <row r="697" spans="1:7" ht="15">
      <c r="A697" s="187" t="s">
        <v>1514</v>
      </c>
      <c r="B697" s="187" t="s">
        <v>1518</v>
      </c>
      <c r="C697" s="187">
        <v>150220</v>
      </c>
      <c r="D697" s="187" t="s">
        <v>1516</v>
      </c>
      <c r="G697" s="187" t="s">
        <v>1342</v>
      </c>
    </row>
    <row r="698" spans="1:7" ht="15">
      <c r="A698" s="187" t="s">
        <v>1514</v>
      </c>
      <c r="B698" s="187" t="s">
        <v>1518</v>
      </c>
      <c r="C698" s="187">
        <v>150227</v>
      </c>
      <c r="D698" s="187" t="s">
        <v>1516</v>
      </c>
      <c r="G698" s="187" t="s">
        <v>2367</v>
      </c>
    </row>
    <row r="699" spans="1:7" ht="15">
      <c r="A699" s="187" t="s">
        <v>1514</v>
      </c>
      <c r="B699" s="187" t="s">
        <v>1519</v>
      </c>
      <c r="C699" s="187">
        <v>150240</v>
      </c>
      <c r="D699" s="187" t="s">
        <v>1516</v>
      </c>
      <c r="G699" s="187" t="s">
        <v>2205</v>
      </c>
    </row>
    <row r="700" spans="1:7" ht="15">
      <c r="A700" s="187" t="s">
        <v>1514</v>
      </c>
      <c r="B700" s="187" t="s">
        <v>1519</v>
      </c>
      <c r="C700" s="187">
        <v>150247</v>
      </c>
      <c r="D700" s="187" t="s">
        <v>1516</v>
      </c>
      <c r="G700" s="187" t="s">
        <v>403</v>
      </c>
    </row>
    <row r="701" spans="1:7" ht="15">
      <c r="A701" s="187" t="s">
        <v>1514</v>
      </c>
      <c r="B701" s="187" t="s">
        <v>1520</v>
      </c>
      <c r="C701" s="187">
        <v>150260</v>
      </c>
      <c r="D701" s="187" t="s">
        <v>1516</v>
      </c>
      <c r="G701" s="187" t="s">
        <v>2327</v>
      </c>
    </row>
    <row r="702" spans="1:7" ht="15">
      <c r="A702" s="187" t="s">
        <v>1514</v>
      </c>
      <c r="B702" s="187" t="s">
        <v>1520</v>
      </c>
      <c r="C702" s="187">
        <v>150267</v>
      </c>
      <c r="D702" s="187" t="s">
        <v>1516</v>
      </c>
      <c r="G702" s="187" t="s">
        <v>1871</v>
      </c>
    </row>
    <row r="703" spans="1:7" ht="15">
      <c r="A703" s="187" t="s">
        <v>1514</v>
      </c>
      <c r="B703" s="187" t="s">
        <v>1520</v>
      </c>
      <c r="C703" s="187">
        <v>150268</v>
      </c>
      <c r="D703" s="187" t="s">
        <v>1516</v>
      </c>
      <c r="G703" s="187" t="s">
        <v>2115</v>
      </c>
    </row>
    <row r="704" spans="1:7" ht="15">
      <c r="A704" s="187" t="s">
        <v>1514</v>
      </c>
      <c r="B704" s="187" t="s">
        <v>1521</v>
      </c>
      <c r="C704" s="187">
        <v>150401</v>
      </c>
      <c r="D704" s="187" t="s">
        <v>1516</v>
      </c>
      <c r="G704" s="187" t="s">
        <v>1688</v>
      </c>
    </row>
    <row r="705" spans="1:7" ht="15">
      <c r="A705" s="187" t="s">
        <v>1514</v>
      </c>
      <c r="B705" s="187" t="s">
        <v>1521</v>
      </c>
      <c r="C705" s="187">
        <v>150407</v>
      </c>
      <c r="D705" s="187" t="s">
        <v>1516</v>
      </c>
      <c r="G705" s="187" t="s">
        <v>1343</v>
      </c>
    </row>
    <row r="706" spans="1:7" ht="15">
      <c r="A706" s="187" t="s">
        <v>1514</v>
      </c>
      <c r="B706" s="187" t="s">
        <v>1521</v>
      </c>
      <c r="C706" s="187">
        <v>150408</v>
      </c>
      <c r="D706" s="187" t="s">
        <v>1516</v>
      </c>
      <c r="G706" s="187" t="s">
        <v>2212</v>
      </c>
    </row>
    <row r="707" spans="1:7" ht="15">
      <c r="A707" s="187" t="s">
        <v>1514</v>
      </c>
      <c r="B707" s="187" t="s">
        <v>1522</v>
      </c>
      <c r="C707" s="187">
        <v>150420</v>
      </c>
      <c r="D707" s="187" t="s">
        <v>1516</v>
      </c>
      <c r="G707" s="187" t="s">
        <v>1846</v>
      </c>
    </row>
    <row r="708" spans="1:7" ht="15">
      <c r="A708" s="187" t="s">
        <v>1514</v>
      </c>
      <c r="B708" s="187" t="s">
        <v>1522</v>
      </c>
      <c r="C708" s="187">
        <v>150427</v>
      </c>
      <c r="D708" s="187" t="s">
        <v>1516</v>
      </c>
      <c r="G708" s="187" t="s">
        <v>2050</v>
      </c>
    </row>
    <row r="709" spans="1:7" ht="15">
      <c r="A709" s="187" t="s">
        <v>1514</v>
      </c>
      <c r="B709" s="187" t="s">
        <v>1522</v>
      </c>
      <c r="C709" s="187">
        <v>150428</v>
      </c>
      <c r="D709" s="187" t="s">
        <v>1516</v>
      </c>
      <c r="G709" s="187" t="s">
        <v>1698</v>
      </c>
    </row>
    <row r="710" spans="1:7" ht="15">
      <c r="A710" s="187" t="s">
        <v>1514</v>
      </c>
      <c r="B710" s="187" t="s">
        <v>1523</v>
      </c>
      <c r="C710" s="187">
        <v>150440</v>
      </c>
      <c r="D710" s="187" t="s">
        <v>1516</v>
      </c>
      <c r="G710" s="187" t="s">
        <v>2274</v>
      </c>
    </row>
    <row r="711" spans="1:7" ht="15">
      <c r="A711" s="187" t="s">
        <v>1514</v>
      </c>
      <c r="B711" s="187" t="s">
        <v>1523</v>
      </c>
      <c r="C711" s="187">
        <v>150447</v>
      </c>
      <c r="D711" s="187" t="s">
        <v>1516</v>
      </c>
      <c r="G711" s="187" t="s">
        <v>1751</v>
      </c>
    </row>
    <row r="712" spans="1:7" ht="15">
      <c r="A712" s="187" t="s">
        <v>1514</v>
      </c>
      <c r="B712" s="187" t="s">
        <v>1523</v>
      </c>
      <c r="C712" s="187">
        <v>150448</v>
      </c>
      <c r="D712" s="187" t="s">
        <v>1516</v>
      </c>
      <c r="G712" s="187" t="s">
        <v>1867</v>
      </c>
    </row>
    <row r="713" spans="1:7" ht="15">
      <c r="A713" s="187" t="s">
        <v>1514</v>
      </c>
      <c r="B713" s="187" t="s">
        <v>1523</v>
      </c>
      <c r="C713" s="187">
        <v>150449</v>
      </c>
      <c r="D713" s="187" t="s">
        <v>1516</v>
      </c>
      <c r="G713" s="187" t="s">
        <v>1825</v>
      </c>
    </row>
    <row r="714" spans="1:7" ht="15">
      <c r="A714" s="187" t="s">
        <v>1514</v>
      </c>
      <c r="B714" s="187" t="s">
        <v>1524</v>
      </c>
      <c r="C714" s="187">
        <v>150461</v>
      </c>
      <c r="D714" s="187" t="s">
        <v>1516</v>
      </c>
      <c r="G714" s="187" t="s">
        <v>1885</v>
      </c>
    </row>
    <row r="715" spans="1:7" ht="15">
      <c r="A715" s="187" t="s">
        <v>1514</v>
      </c>
      <c r="B715" s="187" t="s">
        <v>1524</v>
      </c>
      <c r="C715" s="187">
        <v>150462</v>
      </c>
      <c r="D715" s="187" t="s">
        <v>1516</v>
      </c>
      <c r="G715" s="187" t="s">
        <v>2126</v>
      </c>
    </row>
    <row r="716" spans="1:7" ht="15">
      <c r="A716" s="187" t="s">
        <v>1514</v>
      </c>
      <c r="B716" s="187" t="s">
        <v>1524</v>
      </c>
      <c r="C716" s="187">
        <v>150467</v>
      </c>
      <c r="D716" s="187" t="s">
        <v>1516</v>
      </c>
      <c r="G716" s="187" t="s">
        <v>2137</v>
      </c>
    </row>
    <row r="717" spans="1:7" ht="15">
      <c r="A717" s="187" t="s">
        <v>1514</v>
      </c>
      <c r="B717" s="187" t="s">
        <v>1524</v>
      </c>
      <c r="C717" s="187">
        <v>150468</v>
      </c>
      <c r="D717" s="187" t="s">
        <v>1516</v>
      </c>
      <c r="G717" s="187" t="s">
        <v>1631</v>
      </c>
    </row>
    <row r="718" spans="1:7" ht="15">
      <c r="A718" s="187" t="s">
        <v>1514</v>
      </c>
      <c r="B718" s="187" t="s">
        <v>1524</v>
      </c>
      <c r="C718" s="187">
        <v>150469</v>
      </c>
      <c r="D718" s="187" t="s">
        <v>1516</v>
      </c>
      <c r="G718" s="187" t="s">
        <v>1855</v>
      </c>
    </row>
    <row r="719" spans="1:7" ht="15">
      <c r="A719" s="187" t="s">
        <v>1514</v>
      </c>
      <c r="B719" s="187" t="s">
        <v>1524</v>
      </c>
      <c r="C719" s="187">
        <v>150477</v>
      </c>
      <c r="D719" s="187" t="s">
        <v>1516</v>
      </c>
      <c r="G719" s="187" t="s">
        <v>2082</v>
      </c>
    </row>
    <row r="720" spans="1:7" ht="15">
      <c r="A720" s="187" t="s">
        <v>1514</v>
      </c>
      <c r="B720" s="187" t="s">
        <v>1525</v>
      </c>
      <c r="C720" s="187">
        <v>150480</v>
      </c>
      <c r="D720" s="187" t="s">
        <v>1516</v>
      </c>
      <c r="G720" s="187" t="s">
        <v>1593</v>
      </c>
    </row>
    <row r="721" spans="1:7" ht="15">
      <c r="A721" s="187" t="s">
        <v>1514</v>
      </c>
      <c r="B721" s="187" t="s">
        <v>1525</v>
      </c>
      <c r="C721" s="187">
        <v>150487</v>
      </c>
      <c r="D721" s="187" t="s">
        <v>1516</v>
      </c>
      <c r="G721" s="187" t="s">
        <v>1604</v>
      </c>
    </row>
    <row r="722" spans="1:7" ht="15">
      <c r="A722" s="187" t="s">
        <v>1514</v>
      </c>
      <c r="B722" s="187" t="s">
        <v>1525</v>
      </c>
      <c r="C722" s="187">
        <v>150488</v>
      </c>
      <c r="D722" s="187" t="s">
        <v>1516</v>
      </c>
      <c r="G722" s="187" t="s">
        <v>2350</v>
      </c>
    </row>
    <row r="723" spans="1:7" ht="15">
      <c r="A723" s="187" t="s">
        <v>1514</v>
      </c>
      <c r="B723" s="187" t="s">
        <v>1526</v>
      </c>
      <c r="C723" s="187">
        <v>150601</v>
      </c>
      <c r="D723" s="187" t="s">
        <v>1516</v>
      </c>
      <c r="G723" s="187" t="s">
        <v>1500</v>
      </c>
    </row>
    <row r="724" spans="1:7" ht="15">
      <c r="A724" s="187" t="s">
        <v>1514</v>
      </c>
      <c r="B724" s="187" t="s">
        <v>1526</v>
      </c>
      <c r="C724" s="187">
        <v>150607</v>
      </c>
      <c r="D724" s="187" t="s">
        <v>1516</v>
      </c>
      <c r="G724" s="187" t="s">
        <v>1331</v>
      </c>
    </row>
    <row r="725" spans="1:7" ht="15">
      <c r="A725" s="187" t="s">
        <v>1514</v>
      </c>
      <c r="B725" s="187" t="s">
        <v>1527</v>
      </c>
      <c r="C725" s="187">
        <v>150610</v>
      </c>
      <c r="D725" s="187" t="s">
        <v>1516</v>
      </c>
      <c r="G725" s="187" t="s">
        <v>1988</v>
      </c>
    </row>
    <row r="726" spans="1:7" ht="15">
      <c r="A726" s="187" t="s">
        <v>1514</v>
      </c>
      <c r="B726" s="187" t="s">
        <v>1527</v>
      </c>
      <c r="C726" s="187">
        <v>150617</v>
      </c>
      <c r="D726" s="187" t="s">
        <v>1516</v>
      </c>
      <c r="G726" s="187" t="s">
        <v>1442</v>
      </c>
    </row>
    <row r="727" spans="1:7" ht="15">
      <c r="A727" s="187" t="s">
        <v>1514</v>
      </c>
      <c r="B727" s="187" t="s">
        <v>1528</v>
      </c>
      <c r="C727" s="187">
        <v>150620</v>
      </c>
      <c r="D727" s="187" t="s">
        <v>1516</v>
      </c>
      <c r="G727" s="187" t="s">
        <v>2000</v>
      </c>
    </row>
    <row r="728" spans="1:7" ht="15">
      <c r="A728" s="187" t="s">
        <v>1514</v>
      </c>
      <c r="B728" s="187" t="s">
        <v>1528</v>
      </c>
      <c r="C728" s="187">
        <v>150627</v>
      </c>
      <c r="D728" s="187" t="s">
        <v>1516</v>
      </c>
      <c r="G728" s="187" t="s">
        <v>1372</v>
      </c>
    </row>
    <row r="729" spans="1:7" ht="15">
      <c r="A729" s="187" t="s">
        <v>1514</v>
      </c>
      <c r="B729" s="187" t="s">
        <v>1529</v>
      </c>
      <c r="C729" s="187">
        <v>150640</v>
      </c>
      <c r="D729" s="187" t="s">
        <v>1516</v>
      </c>
      <c r="G729" s="187" t="s">
        <v>1837</v>
      </c>
    </row>
    <row r="730" spans="1:7" ht="15">
      <c r="A730" s="187" t="s">
        <v>1514</v>
      </c>
      <c r="B730" s="187" t="s">
        <v>1529</v>
      </c>
      <c r="C730" s="187">
        <v>150647</v>
      </c>
      <c r="D730" s="187" t="s">
        <v>1516</v>
      </c>
      <c r="G730" s="187" t="s">
        <v>1739</v>
      </c>
    </row>
    <row r="731" spans="1:7" ht="15">
      <c r="A731" s="187" t="s">
        <v>1514</v>
      </c>
      <c r="B731" s="187" t="s">
        <v>1530</v>
      </c>
      <c r="C731" s="187">
        <v>150660</v>
      </c>
      <c r="D731" s="187" t="s">
        <v>1516</v>
      </c>
      <c r="G731" s="187" t="s">
        <v>1897</v>
      </c>
    </row>
    <row r="732" spans="1:7" ht="15">
      <c r="A732" s="187" t="s">
        <v>1514</v>
      </c>
      <c r="B732" s="187" t="s">
        <v>1530</v>
      </c>
      <c r="C732" s="187">
        <v>150667</v>
      </c>
      <c r="D732" s="187" t="s">
        <v>1516</v>
      </c>
      <c r="G732" s="187" t="s">
        <v>1896</v>
      </c>
    </row>
    <row r="733" spans="1:7" ht="15">
      <c r="A733" s="187" t="s">
        <v>1514</v>
      </c>
      <c r="B733" s="187" t="s">
        <v>1531</v>
      </c>
      <c r="C733" s="187">
        <v>150680</v>
      </c>
      <c r="D733" s="187" t="s">
        <v>1516</v>
      </c>
      <c r="G733" s="187" t="s">
        <v>1506</v>
      </c>
    </row>
    <row r="734" spans="1:7" ht="15">
      <c r="A734" s="187" t="s">
        <v>1514</v>
      </c>
      <c r="B734" s="187" t="s">
        <v>1531</v>
      </c>
      <c r="C734" s="187">
        <v>150687</v>
      </c>
      <c r="D734" s="187" t="s">
        <v>1516</v>
      </c>
      <c r="G734" s="187" t="s">
        <v>2286</v>
      </c>
    </row>
    <row r="735" spans="1:7" ht="15">
      <c r="A735" s="187" t="s">
        <v>1514</v>
      </c>
      <c r="B735" s="187" t="s">
        <v>1532</v>
      </c>
      <c r="C735" s="187">
        <v>150801</v>
      </c>
      <c r="D735" s="187" t="s">
        <v>1516</v>
      </c>
      <c r="G735" s="187" t="s">
        <v>2296</v>
      </c>
    </row>
    <row r="736" spans="1:7" ht="15">
      <c r="A736" s="187" t="s">
        <v>1514</v>
      </c>
      <c r="B736" s="187" t="s">
        <v>1532</v>
      </c>
      <c r="C736" s="187">
        <v>150807</v>
      </c>
      <c r="D736" s="187" t="s">
        <v>1516</v>
      </c>
      <c r="G736" s="187" t="s">
        <v>1951</v>
      </c>
    </row>
    <row r="737" spans="1:7" ht="15">
      <c r="A737" s="187" t="s">
        <v>1514</v>
      </c>
      <c r="B737" s="187" t="s">
        <v>1533</v>
      </c>
      <c r="C737" s="187">
        <v>150820</v>
      </c>
      <c r="D737" s="187" t="s">
        <v>1516</v>
      </c>
      <c r="G737" s="187" t="s">
        <v>1354</v>
      </c>
    </row>
    <row r="738" spans="1:7" ht="15">
      <c r="A738" s="187" t="s">
        <v>1514</v>
      </c>
      <c r="B738" s="187" t="s">
        <v>1533</v>
      </c>
      <c r="C738" s="187">
        <v>150827</v>
      </c>
      <c r="D738" s="187" t="s">
        <v>1516</v>
      </c>
      <c r="G738" s="187" t="s">
        <v>1662</v>
      </c>
    </row>
    <row r="739" spans="1:7" ht="15">
      <c r="A739" s="187" t="s">
        <v>1514</v>
      </c>
      <c r="B739" s="187" t="s">
        <v>1381</v>
      </c>
      <c r="C739" s="187">
        <v>150840</v>
      </c>
      <c r="D739" s="187" t="s">
        <v>1516</v>
      </c>
      <c r="G739" s="187" t="s">
        <v>1658</v>
      </c>
    </row>
    <row r="740" spans="1:7" ht="15">
      <c r="A740" s="187" t="s">
        <v>1514</v>
      </c>
      <c r="B740" s="187" t="s">
        <v>1381</v>
      </c>
      <c r="C740" s="187">
        <v>150847</v>
      </c>
      <c r="D740" s="187" t="s">
        <v>1516</v>
      </c>
      <c r="G740" s="187" t="s">
        <v>1926</v>
      </c>
    </row>
    <row r="741" spans="1:7" ht="15">
      <c r="A741" s="187" t="s">
        <v>1514</v>
      </c>
      <c r="B741" s="187" t="s">
        <v>1534</v>
      </c>
      <c r="C741" s="187">
        <v>150860</v>
      </c>
      <c r="D741" s="187" t="s">
        <v>1516</v>
      </c>
      <c r="G741" s="187" t="s">
        <v>2073</v>
      </c>
    </row>
    <row r="742" spans="1:7" ht="15">
      <c r="A742" s="187" t="s">
        <v>1514</v>
      </c>
      <c r="B742" s="187" t="s">
        <v>1534</v>
      </c>
      <c r="C742" s="187">
        <v>150867</v>
      </c>
      <c r="D742" s="187" t="s">
        <v>1516</v>
      </c>
      <c r="G742" s="187" t="s">
        <v>2301</v>
      </c>
    </row>
    <row r="743" spans="1:7" ht="15">
      <c r="A743" s="187" t="s">
        <v>1514</v>
      </c>
      <c r="B743" s="187" t="s">
        <v>1535</v>
      </c>
      <c r="C743" s="187">
        <v>150880</v>
      </c>
      <c r="D743" s="187" t="s">
        <v>1516</v>
      </c>
      <c r="G743" s="187" t="s">
        <v>2284</v>
      </c>
    </row>
    <row r="744" spans="1:7" ht="15">
      <c r="A744" s="187" t="s">
        <v>1514</v>
      </c>
      <c r="B744" s="187" t="s">
        <v>1535</v>
      </c>
      <c r="C744" s="187">
        <v>150887</v>
      </c>
      <c r="D744" s="187" t="s">
        <v>1516</v>
      </c>
      <c r="G744" s="187" t="s">
        <v>1594</v>
      </c>
    </row>
    <row r="745" spans="1:7" ht="15">
      <c r="A745" s="187" t="s">
        <v>1514</v>
      </c>
      <c r="B745" s="187" t="s">
        <v>1536</v>
      </c>
      <c r="C745" s="187">
        <v>151001</v>
      </c>
      <c r="D745" s="187" t="s">
        <v>1516</v>
      </c>
      <c r="G745" s="187" t="s">
        <v>1701</v>
      </c>
    </row>
    <row r="746" spans="1:7" ht="15">
      <c r="A746" s="187" t="s">
        <v>1514</v>
      </c>
      <c r="B746" s="187" t="s">
        <v>1536</v>
      </c>
      <c r="C746" s="187">
        <v>151007</v>
      </c>
      <c r="D746" s="187" t="s">
        <v>1516</v>
      </c>
      <c r="G746" s="187" t="s">
        <v>2263</v>
      </c>
    </row>
    <row r="747" spans="1:7" ht="15">
      <c r="A747" s="187" t="s">
        <v>1514</v>
      </c>
      <c r="B747" s="187" t="s">
        <v>1537</v>
      </c>
      <c r="C747" s="187">
        <v>151020</v>
      </c>
      <c r="D747" s="187" t="s">
        <v>1516</v>
      </c>
      <c r="G747" s="187" t="s">
        <v>2210</v>
      </c>
    </row>
    <row r="748" spans="1:7" ht="15">
      <c r="A748" s="187" t="s">
        <v>1514</v>
      </c>
      <c r="B748" s="187" t="s">
        <v>1537</v>
      </c>
      <c r="C748" s="187">
        <v>151027</v>
      </c>
      <c r="D748" s="187" t="s">
        <v>1516</v>
      </c>
      <c r="G748" s="187" t="s">
        <v>1433</v>
      </c>
    </row>
    <row r="749" spans="1:7" ht="15">
      <c r="A749" s="187" t="s">
        <v>1514</v>
      </c>
      <c r="B749" s="187" t="s">
        <v>1538</v>
      </c>
      <c r="C749" s="187">
        <v>151040</v>
      </c>
      <c r="D749" s="187" t="s">
        <v>1516</v>
      </c>
      <c r="G749" s="187" t="s">
        <v>1402</v>
      </c>
    </row>
    <row r="750" spans="1:7" ht="15">
      <c r="A750" s="187" t="s">
        <v>1514</v>
      </c>
      <c r="B750" s="187" t="s">
        <v>1538</v>
      </c>
      <c r="C750" s="187">
        <v>151047</v>
      </c>
      <c r="D750" s="187" t="s">
        <v>1516</v>
      </c>
      <c r="G750" s="187" t="s">
        <v>1977</v>
      </c>
    </row>
    <row r="751" spans="1:7" ht="15">
      <c r="A751" s="187" t="s">
        <v>1514</v>
      </c>
      <c r="B751" s="187" t="s">
        <v>1539</v>
      </c>
      <c r="C751" s="187">
        <v>151060</v>
      </c>
      <c r="D751" s="187" t="s">
        <v>1516</v>
      </c>
      <c r="G751" s="187" t="s">
        <v>1374</v>
      </c>
    </row>
    <row r="752" spans="1:7" ht="15">
      <c r="A752" s="187" t="s">
        <v>1514</v>
      </c>
      <c r="B752" s="187" t="s">
        <v>1539</v>
      </c>
      <c r="C752" s="187">
        <v>151067</v>
      </c>
      <c r="D752" s="187" t="s">
        <v>1516</v>
      </c>
      <c r="G752" s="187" t="s">
        <v>1622</v>
      </c>
    </row>
    <row r="753" spans="1:7" ht="15">
      <c r="A753" s="187" t="s">
        <v>1514</v>
      </c>
      <c r="B753" s="187" t="s">
        <v>1540</v>
      </c>
      <c r="C753" s="187">
        <v>151201</v>
      </c>
      <c r="D753" s="187" t="s">
        <v>1516</v>
      </c>
      <c r="G753" s="187" t="s">
        <v>2336</v>
      </c>
    </row>
    <row r="754" spans="1:7" ht="15">
      <c r="A754" s="187" t="s">
        <v>1514</v>
      </c>
      <c r="B754" s="187" t="s">
        <v>1540</v>
      </c>
      <c r="C754" s="187">
        <v>151207</v>
      </c>
      <c r="D754" s="187" t="s">
        <v>1516</v>
      </c>
      <c r="G754" s="187" t="s">
        <v>1608</v>
      </c>
    </row>
    <row r="755" spans="1:7" ht="15">
      <c r="A755" s="187" t="s">
        <v>1514</v>
      </c>
      <c r="B755" s="187" t="s">
        <v>1541</v>
      </c>
      <c r="C755" s="187">
        <v>151220</v>
      </c>
      <c r="D755" s="187" t="s">
        <v>1516</v>
      </c>
      <c r="G755" s="187" t="s">
        <v>1758</v>
      </c>
    </row>
    <row r="756" spans="1:7" ht="15">
      <c r="A756" s="187" t="s">
        <v>1514</v>
      </c>
      <c r="B756" s="187" t="s">
        <v>1541</v>
      </c>
      <c r="C756" s="187">
        <v>151227</v>
      </c>
      <c r="D756" s="187" t="s">
        <v>1516</v>
      </c>
      <c r="G756" s="187" t="s">
        <v>1947</v>
      </c>
    </row>
    <row r="757" spans="1:7" ht="15">
      <c r="A757" s="187" t="s">
        <v>1514</v>
      </c>
      <c r="B757" s="187" t="s">
        <v>1542</v>
      </c>
      <c r="C757" s="187">
        <v>151240</v>
      </c>
      <c r="D757" s="187" t="s">
        <v>1516</v>
      </c>
      <c r="G757" s="187" t="s">
        <v>1640</v>
      </c>
    </row>
    <row r="758" spans="1:7" ht="15">
      <c r="A758" s="187" t="s">
        <v>1514</v>
      </c>
      <c r="B758" s="187" t="s">
        <v>1542</v>
      </c>
      <c r="C758" s="187">
        <v>151247</v>
      </c>
      <c r="D758" s="187" t="s">
        <v>1516</v>
      </c>
      <c r="G758" s="187" t="s">
        <v>2096</v>
      </c>
    </row>
    <row r="759" spans="1:7" ht="15">
      <c r="A759" s="187" t="s">
        <v>1514</v>
      </c>
      <c r="B759" s="187" t="s">
        <v>1543</v>
      </c>
      <c r="C759" s="187">
        <v>151260</v>
      </c>
      <c r="D759" s="187" t="s">
        <v>1516</v>
      </c>
      <c r="G759" s="187" t="s">
        <v>2268</v>
      </c>
    </row>
    <row r="760" spans="1:7" ht="15">
      <c r="A760" s="187" t="s">
        <v>1514</v>
      </c>
      <c r="B760" s="187" t="s">
        <v>1543</v>
      </c>
      <c r="C760" s="187">
        <v>151267</v>
      </c>
      <c r="D760" s="187" t="s">
        <v>1516</v>
      </c>
      <c r="G760" s="187" t="s">
        <v>2120</v>
      </c>
    </row>
    <row r="761" spans="1:7" ht="15">
      <c r="A761" s="187" t="s">
        <v>1514</v>
      </c>
      <c r="B761" s="187" t="s">
        <v>1544</v>
      </c>
      <c r="C761" s="187">
        <v>151280</v>
      </c>
      <c r="D761" s="187" t="s">
        <v>1516</v>
      </c>
      <c r="G761" s="187" t="s">
        <v>1394</v>
      </c>
    </row>
    <row r="762" spans="1:7" ht="15">
      <c r="A762" s="187" t="s">
        <v>1514</v>
      </c>
      <c r="B762" s="187" t="s">
        <v>1544</v>
      </c>
      <c r="C762" s="187">
        <v>151287</v>
      </c>
      <c r="D762" s="187" t="s">
        <v>1516</v>
      </c>
      <c r="G762" s="187" t="s">
        <v>1603</v>
      </c>
    </row>
    <row r="763" spans="1:7" ht="15">
      <c r="A763" s="187" t="s">
        <v>1514</v>
      </c>
      <c r="B763" s="187" t="s">
        <v>1545</v>
      </c>
      <c r="C763" s="187">
        <v>151401</v>
      </c>
      <c r="D763" s="187" t="s">
        <v>1516</v>
      </c>
      <c r="G763" s="187" t="s">
        <v>1648</v>
      </c>
    </row>
    <row r="764" spans="1:7" ht="15">
      <c r="A764" s="187" t="s">
        <v>1514</v>
      </c>
      <c r="B764" s="187" t="s">
        <v>1545</v>
      </c>
      <c r="C764" s="187">
        <v>151407</v>
      </c>
      <c r="D764" s="187" t="s">
        <v>1516</v>
      </c>
      <c r="G764" s="187" t="s">
        <v>2062</v>
      </c>
    </row>
    <row r="765" spans="1:7" ht="15">
      <c r="A765" s="187" t="s">
        <v>1514</v>
      </c>
      <c r="B765" s="187" t="s">
        <v>1546</v>
      </c>
      <c r="C765" s="187">
        <v>151420</v>
      </c>
      <c r="D765" s="187" t="s">
        <v>1516</v>
      </c>
      <c r="G765" s="187" t="s">
        <v>2233</v>
      </c>
    </row>
    <row r="766" spans="1:7" ht="15">
      <c r="A766" s="187" t="s">
        <v>1514</v>
      </c>
      <c r="B766" s="187" t="s">
        <v>1546</v>
      </c>
      <c r="C766" s="187">
        <v>151427</v>
      </c>
      <c r="D766" s="187" t="s">
        <v>1516</v>
      </c>
      <c r="G766" s="187" t="s">
        <v>1949</v>
      </c>
    </row>
    <row r="767" spans="1:7" ht="15">
      <c r="A767" s="187" t="s">
        <v>1514</v>
      </c>
      <c r="B767" s="187" t="s">
        <v>1547</v>
      </c>
      <c r="C767" s="187">
        <v>151440</v>
      </c>
      <c r="D767" s="187" t="s">
        <v>1516</v>
      </c>
      <c r="G767" s="187" t="s">
        <v>1741</v>
      </c>
    </row>
    <row r="768" spans="1:7" ht="15">
      <c r="A768" s="187" t="s">
        <v>1514</v>
      </c>
      <c r="B768" s="187" t="s">
        <v>1547</v>
      </c>
      <c r="C768" s="187">
        <v>151447</v>
      </c>
      <c r="D768" s="187" t="s">
        <v>1516</v>
      </c>
      <c r="G768" s="187" t="s">
        <v>2159</v>
      </c>
    </row>
    <row r="769" spans="1:7" ht="15">
      <c r="A769" s="187" t="s">
        <v>1514</v>
      </c>
      <c r="B769" s="187" t="s">
        <v>1547</v>
      </c>
      <c r="C769" s="187">
        <v>151448</v>
      </c>
      <c r="D769" s="187" t="s">
        <v>1516</v>
      </c>
      <c r="G769" s="187" t="s">
        <v>1320</v>
      </c>
    </row>
    <row r="770" spans="1:7" ht="15">
      <c r="A770" s="187" t="s">
        <v>1514</v>
      </c>
      <c r="B770" s="187" t="s">
        <v>1548</v>
      </c>
      <c r="C770" s="187">
        <v>151601</v>
      </c>
      <c r="D770" s="187" t="s">
        <v>1516</v>
      </c>
      <c r="G770" s="187" t="s">
        <v>2075</v>
      </c>
    </row>
    <row r="771" spans="1:7" ht="15">
      <c r="A771" s="187" t="s">
        <v>1514</v>
      </c>
      <c r="B771" s="187" t="s">
        <v>1548</v>
      </c>
      <c r="C771" s="187">
        <v>151607</v>
      </c>
      <c r="D771" s="187" t="s">
        <v>1516</v>
      </c>
      <c r="G771" s="187" t="s">
        <v>1755</v>
      </c>
    </row>
    <row r="772" spans="1:7" ht="15">
      <c r="A772" s="187" t="s">
        <v>1514</v>
      </c>
      <c r="B772" s="187" t="s">
        <v>1548</v>
      </c>
      <c r="C772" s="187">
        <v>151608</v>
      </c>
      <c r="D772" s="187" t="s">
        <v>1516</v>
      </c>
      <c r="G772" s="187" t="s">
        <v>1750</v>
      </c>
    </row>
    <row r="773" spans="1:7" ht="15">
      <c r="A773" s="187" t="s">
        <v>1514</v>
      </c>
      <c r="B773" s="187" t="s">
        <v>1548</v>
      </c>
      <c r="C773" s="187">
        <v>151609</v>
      </c>
      <c r="D773" s="187" t="s">
        <v>1516</v>
      </c>
      <c r="G773" s="187" t="s">
        <v>2283</v>
      </c>
    </row>
    <row r="774" spans="1:7" ht="15">
      <c r="A774" s="187" t="s">
        <v>1514</v>
      </c>
      <c r="B774" s="187" t="s">
        <v>1549</v>
      </c>
      <c r="C774" s="187">
        <v>151620</v>
      </c>
      <c r="D774" s="187" t="s">
        <v>1516</v>
      </c>
      <c r="G774" s="187" t="s">
        <v>1841</v>
      </c>
    </row>
    <row r="775" spans="1:7" ht="15">
      <c r="A775" s="187" t="s">
        <v>1514</v>
      </c>
      <c r="B775" s="187" t="s">
        <v>1549</v>
      </c>
      <c r="C775" s="187">
        <v>151627</v>
      </c>
      <c r="D775" s="187" t="s">
        <v>1516</v>
      </c>
      <c r="G775" s="187" t="s">
        <v>2201</v>
      </c>
    </row>
    <row r="776" spans="1:7" ht="15">
      <c r="A776" s="187" t="s">
        <v>1514</v>
      </c>
      <c r="B776" s="187" t="s">
        <v>1549</v>
      </c>
      <c r="C776" s="187">
        <v>151628</v>
      </c>
      <c r="D776" s="187" t="s">
        <v>1516</v>
      </c>
      <c r="G776" s="187" t="s">
        <v>2225</v>
      </c>
    </row>
    <row r="777" spans="1:7" ht="15">
      <c r="A777" s="187" t="s">
        <v>1514</v>
      </c>
      <c r="B777" s="187" t="s">
        <v>1550</v>
      </c>
      <c r="C777" s="187">
        <v>151640</v>
      </c>
      <c r="D777" s="187" t="s">
        <v>1516</v>
      </c>
      <c r="G777" s="187" t="s">
        <v>1830</v>
      </c>
    </row>
    <row r="778" spans="1:7" ht="15">
      <c r="A778" s="187" t="s">
        <v>1514</v>
      </c>
      <c r="B778" s="187" t="s">
        <v>1550</v>
      </c>
      <c r="C778" s="187">
        <v>151647</v>
      </c>
      <c r="D778" s="187" t="s">
        <v>1516</v>
      </c>
      <c r="G778" s="187" t="s">
        <v>2027</v>
      </c>
    </row>
    <row r="779" spans="1:7" ht="15">
      <c r="A779" s="187" t="s">
        <v>1514</v>
      </c>
      <c r="B779" s="187" t="s">
        <v>1551</v>
      </c>
      <c r="C779" s="187">
        <v>151660</v>
      </c>
      <c r="D779" s="187" t="s">
        <v>1516</v>
      </c>
      <c r="G779" s="187" t="s">
        <v>1749</v>
      </c>
    </row>
    <row r="780" spans="1:7" ht="15">
      <c r="A780" s="187" t="s">
        <v>1514</v>
      </c>
      <c r="B780" s="187" t="s">
        <v>1551</v>
      </c>
      <c r="C780" s="187">
        <v>151667</v>
      </c>
      <c r="D780" s="187" t="s">
        <v>1516</v>
      </c>
      <c r="G780" s="187" t="s">
        <v>2110</v>
      </c>
    </row>
    <row r="781" spans="1:7" ht="15">
      <c r="A781" s="187" t="s">
        <v>1514</v>
      </c>
      <c r="B781" s="187" t="s">
        <v>1552</v>
      </c>
      <c r="C781" s="187">
        <v>151801</v>
      </c>
      <c r="D781" s="187" t="s">
        <v>1516</v>
      </c>
      <c r="G781" s="187" t="s">
        <v>1356</v>
      </c>
    </row>
    <row r="782" spans="1:7" ht="15">
      <c r="A782" s="187" t="s">
        <v>1514</v>
      </c>
      <c r="B782" s="187" t="s">
        <v>1552</v>
      </c>
      <c r="C782" s="187">
        <v>151807</v>
      </c>
      <c r="D782" s="187" t="s">
        <v>1516</v>
      </c>
      <c r="G782" s="187" t="s">
        <v>2019</v>
      </c>
    </row>
    <row r="783" spans="1:7" ht="15">
      <c r="A783" s="187" t="s">
        <v>1514</v>
      </c>
      <c r="B783" s="187" t="s">
        <v>1553</v>
      </c>
      <c r="C783" s="187">
        <v>151820</v>
      </c>
      <c r="D783" s="187" t="s">
        <v>1516</v>
      </c>
      <c r="G783" s="187" t="s">
        <v>1854</v>
      </c>
    </row>
    <row r="784" spans="1:7" ht="15">
      <c r="A784" s="187" t="s">
        <v>1514</v>
      </c>
      <c r="B784" s="187" t="s">
        <v>1553</v>
      </c>
      <c r="C784" s="187">
        <v>151827</v>
      </c>
      <c r="D784" s="187" t="s">
        <v>1516</v>
      </c>
      <c r="G784" s="187" t="s">
        <v>1480</v>
      </c>
    </row>
    <row r="785" spans="1:7" ht="15">
      <c r="A785" s="187" t="s">
        <v>1514</v>
      </c>
      <c r="B785" s="187" t="s">
        <v>1554</v>
      </c>
      <c r="C785" s="187">
        <v>151840</v>
      </c>
      <c r="D785" s="187" t="s">
        <v>1516</v>
      </c>
      <c r="G785" s="187" t="s">
        <v>1726</v>
      </c>
    </row>
    <row r="786" spans="1:7" ht="15">
      <c r="A786" s="187" t="s">
        <v>1514</v>
      </c>
      <c r="B786" s="187" t="s">
        <v>1554</v>
      </c>
      <c r="C786" s="187">
        <v>151847</v>
      </c>
      <c r="D786" s="187" t="s">
        <v>1516</v>
      </c>
      <c r="G786" s="187" t="s">
        <v>1571</v>
      </c>
    </row>
    <row r="787" spans="1:7" ht="15">
      <c r="A787" s="187" t="s">
        <v>1514</v>
      </c>
      <c r="B787" s="187" t="s">
        <v>1555</v>
      </c>
      <c r="C787" s="187">
        <v>152001</v>
      </c>
      <c r="D787" s="187" t="s">
        <v>1516</v>
      </c>
      <c r="G787" s="187" t="s">
        <v>1473</v>
      </c>
    </row>
    <row r="788" spans="1:7" ht="15">
      <c r="A788" s="187" t="s">
        <v>1514</v>
      </c>
      <c r="B788" s="187" t="s">
        <v>1555</v>
      </c>
      <c r="C788" s="187">
        <v>152007</v>
      </c>
      <c r="D788" s="187" t="s">
        <v>1516</v>
      </c>
      <c r="G788" s="187" t="s">
        <v>2379</v>
      </c>
    </row>
    <row r="789" spans="1:7" ht="15">
      <c r="A789" s="187" t="s">
        <v>1514</v>
      </c>
      <c r="B789" s="187" t="s">
        <v>1556</v>
      </c>
      <c r="C789" s="187">
        <v>152020</v>
      </c>
      <c r="D789" s="187" t="s">
        <v>1516</v>
      </c>
      <c r="G789" s="187" t="s">
        <v>1493</v>
      </c>
    </row>
    <row r="790" spans="1:7" ht="15">
      <c r="A790" s="187" t="s">
        <v>1514</v>
      </c>
      <c r="B790" s="187" t="s">
        <v>1556</v>
      </c>
      <c r="C790" s="187">
        <v>152027</v>
      </c>
      <c r="D790" s="187" t="s">
        <v>1516</v>
      </c>
      <c r="G790" s="187" t="s">
        <v>1360</v>
      </c>
    </row>
    <row r="791" spans="1:7" ht="15">
      <c r="A791" s="187" t="s">
        <v>1514</v>
      </c>
      <c r="B791" s="187" t="s">
        <v>1557</v>
      </c>
      <c r="C791" s="187">
        <v>152040</v>
      </c>
      <c r="D791" s="187" t="s">
        <v>1516</v>
      </c>
      <c r="G791" s="187" t="s">
        <v>2190</v>
      </c>
    </row>
    <row r="792" spans="1:7" ht="15">
      <c r="A792" s="187" t="s">
        <v>1514</v>
      </c>
      <c r="B792" s="187" t="s">
        <v>1557</v>
      </c>
      <c r="C792" s="187">
        <v>152047</v>
      </c>
      <c r="D792" s="187" t="s">
        <v>1516</v>
      </c>
      <c r="G792" s="187" t="s">
        <v>1485</v>
      </c>
    </row>
    <row r="793" spans="1:7" ht="15">
      <c r="A793" s="187" t="s">
        <v>1514</v>
      </c>
      <c r="B793" s="187" t="s">
        <v>1558</v>
      </c>
      <c r="C793" s="187">
        <v>152060</v>
      </c>
      <c r="D793" s="187" t="s">
        <v>1516</v>
      </c>
      <c r="G793" s="187" t="s">
        <v>1504</v>
      </c>
    </row>
    <row r="794" spans="1:7" ht="15">
      <c r="A794" s="187" t="s">
        <v>1514</v>
      </c>
      <c r="B794" s="187" t="s">
        <v>1558</v>
      </c>
      <c r="C794" s="187">
        <v>152067</v>
      </c>
      <c r="D794" s="187" t="s">
        <v>1516</v>
      </c>
      <c r="G794" s="187" t="s">
        <v>1305</v>
      </c>
    </row>
    <row r="795" spans="1:7" ht="15">
      <c r="A795" s="187" t="s">
        <v>1514</v>
      </c>
      <c r="B795" s="187" t="s">
        <v>1559</v>
      </c>
      <c r="C795" s="187">
        <v>152080</v>
      </c>
      <c r="D795" s="187" t="s">
        <v>1516</v>
      </c>
      <c r="G795" s="187" t="s">
        <v>2167</v>
      </c>
    </row>
    <row r="796" spans="1:7" ht="15">
      <c r="A796" s="187" t="s">
        <v>1514</v>
      </c>
      <c r="B796" s="187" t="s">
        <v>1559</v>
      </c>
      <c r="C796" s="187">
        <v>152087</v>
      </c>
      <c r="D796" s="187" t="s">
        <v>1516</v>
      </c>
      <c r="G796" s="187" t="s">
        <v>1657</v>
      </c>
    </row>
    <row r="797" spans="1:7" ht="15">
      <c r="A797" s="187" t="s">
        <v>1514</v>
      </c>
      <c r="B797" s="187" t="s">
        <v>1560</v>
      </c>
      <c r="C797" s="187">
        <v>152201</v>
      </c>
      <c r="D797" s="187" t="s">
        <v>1516</v>
      </c>
      <c r="G797" s="187" t="s">
        <v>2025</v>
      </c>
    </row>
    <row r="798" spans="1:7" ht="15">
      <c r="A798" s="187" t="s">
        <v>1514</v>
      </c>
      <c r="B798" s="187" t="s">
        <v>1560</v>
      </c>
      <c r="C798" s="187">
        <v>152207</v>
      </c>
      <c r="D798" s="187" t="s">
        <v>1516</v>
      </c>
      <c r="G798" s="187" t="s">
        <v>1306</v>
      </c>
    </row>
    <row r="799" spans="1:7" ht="15">
      <c r="A799" s="187" t="s">
        <v>1514</v>
      </c>
      <c r="B799" s="187" t="s">
        <v>1561</v>
      </c>
      <c r="C799" s="187">
        <v>152210</v>
      </c>
      <c r="D799" s="187" t="s">
        <v>1516</v>
      </c>
      <c r="G799" s="187" t="s">
        <v>2161</v>
      </c>
    </row>
    <row r="800" spans="1:7" ht="15">
      <c r="A800" s="187" t="s">
        <v>1514</v>
      </c>
      <c r="B800" s="187" t="s">
        <v>1561</v>
      </c>
      <c r="C800" s="187">
        <v>152211</v>
      </c>
      <c r="D800" s="187" t="s">
        <v>1516</v>
      </c>
      <c r="G800" s="187" t="s">
        <v>1621</v>
      </c>
    </row>
    <row r="801" spans="1:7" ht="15">
      <c r="A801" s="187" t="s">
        <v>1514</v>
      </c>
      <c r="B801" s="187" t="s">
        <v>1561</v>
      </c>
      <c r="C801" s="187">
        <v>152217</v>
      </c>
      <c r="D801" s="187" t="s">
        <v>1516</v>
      </c>
      <c r="G801" s="187" t="s">
        <v>1764</v>
      </c>
    </row>
    <row r="802" spans="1:7" ht="15">
      <c r="A802" s="187" t="s">
        <v>1514</v>
      </c>
      <c r="B802" s="187" t="s">
        <v>1561</v>
      </c>
      <c r="C802" s="187">
        <v>152218</v>
      </c>
      <c r="D802" s="187" t="s">
        <v>1516</v>
      </c>
      <c r="G802" s="187" t="s">
        <v>1677</v>
      </c>
    </row>
    <row r="803" spans="1:7" ht="15">
      <c r="A803" s="187" t="s">
        <v>1514</v>
      </c>
      <c r="B803" s="187" t="s">
        <v>1561</v>
      </c>
      <c r="C803" s="187">
        <v>152219</v>
      </c>
      <c r="D803" s="187" t="s">
        <v>1516</v>
      </c>
      <c r="G803" s="187" t="s">
        <v>2385</v>
      </c>
    </row>
    <row r="804" spans="1:7" ht="15">
      <c r="A804" s="187" t="s">
        <v>1514</v>
      </c>
      <c r="B804" s="187" t="s">
        <v>1562</v>
      </c>
      <c r="C804" s="187">
        <v>152230</v>
      </c>
      <c r="D804" s="187" t="s">
        <v>1516</v>
      </c>
      <c r="G804" s="187" t="s">
        <v>1900</v>
      </c>
    </row>
    <row r="805" spans="1:7" ht="15">
      <c r="A805" s="187" t="s">
        <v>1514</v>
      </c>
      <c r="B805" s="187" t="s">
        <v>1562</v>
      </c>
      <c r="C805" s="187">
        <v>152237</v>
      </c>
      <c r="D805" s="187" t="s">
        <v>1516</v>
      </c>
      <c r="G805" s="187" t="s">
        <v>2009</v>
      </c>
    </row>
    <row r="806" spans="1:7" ht="15">
      <c r="A806" s="187" t="s">
        <v>1514</v>
      </c>
      <c r="B806" s="187" t="s">
        <v>1563</v>
      </c>
      <c r="C806" s="187">
        <v>152240</v>
      </c>
      <c r="D806" s="187" t="s">
        <v>1516</v>
      </c>
      <c r="G806" s="187" t="s">
        <v>2230</v>
      </c>
    </row>
    <row r="807" spans="1:7" ht="15">
      <c r="A807" s="187" t="s">
        <v>1514</v>
      </c>
      <c r="B807" s="187" t="s">
        <v>1563</v>
      </c>
      <c r="C807" s="187">
        <v>152247</v>
      </c>
      <c r="D807" s="187" t="s">
        <v>1516</v>
      </c>
      <c r="G807" s="187" t="s">
        <v>1863</v>
      </c>
    </row>
    <row r="808" spans="1:7" ht="15">
      <c r="A808" s="187" t="s">
        <v>1514</v>
      </c>
      <c r="B808" s="187" t="s">
        <v>1564</v>
      </c>
      <c r="C808" s="187">
        <v>152250</v>
      </c>
      <c r="D808" s="187" t="s">
        <v>1516</v>
      </c>
      <c r="G808" s="187" t="s">
        <v>1413</v>
      </c>
    </row>
    <row r="809" spans="1:7" ht="15">
      <c r="A809" s="187" t="s">
        <v>1514</v>
      </c>
      <c r="B809" s="187" t="s">
        <v>1564</v>
      </c>
      <c r="C809" s="187">
        <v>152257</v>
      </c>
      <c r="D809" s="187" t="s">
        <v>1516</v>
      </c>
      <c r="G809" s="187" t="s">
        <v>1959</v>
      </c>
    </row>
    <row r="810" spans="1:7" ht="15">
      <c r="A810" s="187" t="s">
        <v>1514</v>
      </c>
      <c r="B810" s="187" t="s">
        <v>1565</v>
      </c>
      <c r="C810" s="187">
        <v>152260</v>
      </c>
      <c r="D810" s="187" t="s">
        <v>1516</v>
      </c>
      <c r="G810" s="187" t="s">
        <v>1484</v>
      </c>
    </row>
    <row r="811" spans="1:7" ht="15">
      <c r="A811" s="187" t="s">
        <v>1514</v>
      </c>
      <c r="B811" s="187" t="s">
        <v>1565</v>
      </c>
      <c r="C811" s="187">
        <v>152267</v>
      </c>
      <c r="D811" s="187" t="s">
        <v>1516</v>
      </c>
      <c r="G811" s="187" t="s">
        <v>2002</v>
      </c>
    </row>
    <row r="812" spans="1:7" ht="15">
      <c r="A812" s="187" t="s">
        <v>1514</v>
      </c>
      <c r="B812" s="187" t="s">
        <v>1565</v>
      </c>
      <c r="C812" s="187">
        <v>152268</v>
      </c>
      <c r="D812" s="187" t="s">
        <v>1516</v>
      </c>
      <c r="G812" s="187" t="s">
        <v>2031</v>
      </c>
    </row>
    <row r="813" spans="1:7" ht="15">
      <c r="A813" s="187" t="s">
        <v>1514</v>
      </c>
      <c r="B813" s="187" t="s">
        <v>1566</v>
      </c>
      <c r="C813" s="187">
        <v>152280</v>
      </c>
      <c r="D813" s="187" t="s">
        <v>1516</v>
      </c>
      <c r="G813" s="187" t="s">
        <v>1357</v>
      </c>
    </row>
    <row r="814" spans="1:7" ht="15">
      <c r="A814" s="187" t="s">
        <v>1514</v>
      </c>
      <c r="B814" s="187" t="s">
        <v>1566</v>
      </c>
      <c r="C814" s="187">
        <v>152287</v>
      </c>
      <c r="D814" s="187" t="s">
        <v>1516</v>
      </c>
      <c r="G814" s="187" t="s">
        <v>1577</v>
      </c>
    </row>
    <row r="815" spans="1:7" ht="15">
      <c r="A815" s="187" t="s">
        <v>1514</v>
      </c>
      <c r="B815" s="187" t="s">
        <v>1566</v>
      </c>
      <c r="C815" s="187">
        <v>152288</v>
      </c>
      <c r="D815" s="187" t="s">
        <v>1516</v>
      </c>
      <c r="G815" s="187" t="s">
        <v>2343</v>
      </c>
    </row>
    <row r="816" spans="1:7" ht="15">
      <c r="A816" s="187" t="s">
        <v>1514</v>
      </c>
      <c r="B816" s="187" t="s">
        <v>1567</v>
      </c>
      <c r="C816" s="187">
        <v>152401</v>
      </c>
      <c r="D816" s="187" t="s">
        <v>1516</v>
      </c>
      <c r="G816" s="187" t="s">
        <v>2224</v>
      </c>
    </row>
    <row r="817" spans="1:7" ht="15">
      <c r="A817" s="187" t="s">
        <v>1514</v>
      </c>
      <c r="B817" s="187" t="s">
        <v>1567</v>
      </c>
      <c r="C817" s="187">
        <v>152407</v>
      </c>
      <c r="D817" s="187" t="s">
        <v>1516</v>
      </c>
      <c r="G817" s="187" t="s">
        <v>2229</v>
      </c>
    </row>
    <row r="818" spans="1:7" ht="15">
      <c r="A818" s="187" t="s">
        <v>1514</v>
      </c>
      <c r="B818" s="187" t="s">
        <v>1568</v>
      </c>
      <c r="C818" s="187">
        <v>152420</v>
      </c>
      <c r="D818" s="187" t="s">
        <v>1516</v>
      </c>
      <c r="G818" s="187" t="s">
        <v>1740</v>
      </c>
    </row>
    <row r="819" spans="1:7" ht="15">
      <c r="A819" s="187" t="s">
        <v>1514</v>
      </c>
      <c r="B819" s="187" t="s">
        <v>1568</v>
      </c>
      <c r="C819" s="187">
        <v>152427</v>
      </c>
      <c r="D819" s="187" t="s">
        <v>1516</v>
      </c>
      <c r="G819" s="187" t="s">
        <v>1498</v>
      </c>
    </row>
    <row r="820" spans="1:7" ht="15">
      <c r="A820" s="187" t="s">
        <v>1514</v>
      </c>
      <c r="B820" s="187" t="s">
        <v>1568</v>
      </c>
      <c r="C820" s="187">
        <v>152428</v>
      </c>
      <c r="D820" s="187" t="s">
        <v>1516</v>
      </c>
      <c r="G820" s="187" t="s">
        <v>1540</v>
      </c>
    </row>
    <row r="821" spans="1:7" ht="15">
      <c r="A821" s="187" t="s">
        <v>1514</v>
      </c>
      <c r="B821" s="187" t="s">
        <v>1568</v>
      </c>
      <c r="C821" s="187">
        <v>152429</v>
      </c>
      <c r="D821" s="187" t="s">
        <v>1516</v>
      </c>
      <c r="G821" s="187" t="s">
        <v>2157</v>
      </c>
    </row>
    <row r="822" spans="1:7" ht="15">
      <c r="A822" s="187" t="s">
        <v>1514</v>
      </c>
      <c r="B822" s="187" t="s">
        <v>1569</v>
      </c>
      <c r="C822" s="187">
        <v>152440</v>
      </c>
      <c r="D822" s="187" t="s">
        <v>1516</v>
      </c>
      <c r="G822" s="187" t="s">
        <v>1605</v>
      </c>
    </row>
    <row r="823" spans="1:7" ht="15">
      <c r="A823" s="187" t="s">
        <v>1514</v>
      </c>
      <c r="B823" s="187" t="s">
        <v>1569</v>
      </c>
      <c r="C823" s="187">
        <v>152447</v>
      </c>
      <c r="D823" s="187" t="s">
        <v>1516</v>
      </c>
      <c r="G823" s="187" t="s">
        <v>2237</v>
      </c>
    </row>
    <row r="824" spans="1:7" ht="15">
      <c r="A824" s="187" t="s">
        <v>1514</v>
      </c>
      <c r="B824" s="187" t="s">
        <v>1569</v>
      </c>
      <c r="C824" s="187">
        <v>152448</v>
      </c>
      <c r="D824" s="187" t="s">
        <v>1516</v>
      </c>
      <c r="G824" s="187" t="s">
        <v>1512</v>
      </c>
    </row>
    <row r="825" spans="1:7" ht="15">
      <c r="A825" s="187" t="s">
        <v>1514</v>
      </c>
      <c r="B825" s="187" t="s">
        <v>1570</v>
      </c>
      <c r="C825" s="187">
        <v>152460</v>
      </c>
      <c r="D825" s="187" t="s">
        <v>1516</v>
      </c>
      <c r="G825" s="187" t="s">
        <v>1632</v>
      </c>
    </row>
    <row r="826" spans="1:7" ht="15">
      <c r="A826" s="187" t="s">
        <v>1514</v>
      </c>
      <c r="B826" s="187" t="s">
        <v>1570</v>
      </c>
      <c r="C826" s="187">
        <v>152467</v>
      </c>
      <c r="D826" s="187" t="s">
        <v>1516</v>
      </c>
      <c r="G826" s="187" t="s">
        <v>2222</v>
      </c>
    </row>
    <row r="827" spans="1:7" ht="15">
      <c r="A827" s="187" t="s">
        <v>1514</v>
      </c>
      <c r="B827" s="187" t="s">
        <v>1570</v>
      </c>
      <c r="C827" s="187">
        <v>152468</v>
      </c>
      <c r="D827" s="187" t="s">
        <v>1516</v>
      </c>
      <c r="G827" s="187" t="s">
        <v>2030</v>
      </c>
    </row>
    <row r="828" spans="1:7" ht="15">
      <c r="A828" s="187" t="s">
        <v>1514</v>
      </c>
      <c r="B828" s="187" t="s">
        <v>1570</v>
      </c>
      <c r="C828" s="187">
        <v>152469</v>
      </c>
      <c r="D828" s="187" t="s">
        <v>1516</v>
      </c>
      <c r="G828" s="187" t="s">
        <v>1300</v>
      </c>
    </row>
    <row r="829" spans="1:7" ht="15">
      <c r="A829" s="187" t="s">
        <v>1514</v>
      </c>
      <c r="B829" s="187" t="s">
        <v>1571</v>
      </c>
      <c r="C829" s="187">
        <v>152601</v>
      </c>
      <c r="D829" s="187" t="s">
        <v>1516</v>
      </c>
      <c r="G829" s="187" t="s">
        <v>1415</v>
      </c>
    </row>
    <row r="830" spans="1:7" ht="15">
      <c r="A830" s="187" t="s">
        <v>1514</v>
      </c>
      <c r="B830" s="187" t="s">
        <v>1571</v>
      </c>
      <c r="C830" s="187">
        <v>152607</v>
      </c>
      <c r="D830" s="187" t="s">
        <v>1516</v>
      </c>
      <c r="G830" s="187" t="s">
        <v>1745</v>
      </c>
    </row>
    <row r="831" spans="1:7" ht="15">
      <c r="A831" s="187" t="s">
        <v>1514</v>
      </c>
      <c r="B831" s="187" t="s">
        <v>1572</v>
      </c>
      <c r="C831" s="187">
        <v>152610</v>
      </c>
      <c r="D831" s="187" t="s">
        <v>1516</v>
      </c>
      <c r="G831" s="187" t="s">
        <v>1348</v>
      </c>
    </row>
    <row r="832" spans="1:7" ht="15">
      <c r="A832" s="187" t="s">
        <v>1514</v>
      </c>
      <c r="B832" s="187" t="s">
        <v>1572</v>
      </c>
      <c r="C832" s="187">
        <v>152617</v>
      </c>
      <c r="D832" s="187" t="s">
        <v>1516</v>
      </c>
      <c r="G832" s="187" t="s">
        <v>1337</v>
      </c>
    </row>
    <row r="833" spans="1:7" ht="15">
      <c r="A833" s="187" t="s">
        <v>1514</v>
      </c>
      <c r="B833" s="187" t="s">
        <v>1573</v>
      </c>
      <c r="C833" s="187">
        <v>152620</v>
      </c>
      <c r="D833" s="187" t="s">
        <v>1516</v>
      </c>
      <c r="G833" s="187" t="s">
        <v>1707</v>
      </c>
    </row>
    <row r="834" spans="1:7" ht="15">
      <c r="A834" s="187" t="s">
        <v>1514</v>
      </c>
      <c r="B834" s="187" t="s">
        <v>1573</v>
      </c>
      <c r="C834" s="187">
        <v>152627</v>
      </c>
      <c r="D834" s="187" t="s">
        <v>1516</v>
      </c>
      <c r="G834" s="187" t="s">
        <v>1970</v>
      </c>
    </row>
    <row r="835" spans="1:7" ht="15">
      <c r="A835" s="187" t="s">
        <v>1514</v>
      </c>
      <c r="B835" s="187" t="s">
        <v>1574</v>
      </c>
      <c r="C835" s="187">
        <v>152640</v>
      </c>
      <c r="D835" s="187" t="s">
        <v>1516</v>
      </c>
      <c r="G835" s="187" t="s">
        <v>1351</v>
      </c>
    </row>
    <row r="836" spans="1:7" ht="15">
      <c r="A836" s="187" t="s">
        <v>1514</v>
      </c>
      <c r="B836" s="187" t="s">
        <v>1574</v>
      </c>
      <c r="C836" s="187">
        <v>152647</v>
      </c>
      <c r="D836" s="187" t="s">
        <v>1516</v>
      </c>
      <c r="G836" s="187" t="s">
        <v>2208</v>
      </c>
    </row>
    <row r="837" spans="1:7" ht="15">
      <c r="A837" s="187" t="s">
        <v>1514</v>
      </c>
      <c r="B837" s="187" t="s">
        <v>1575</v>
      </c>
      <c r="C837" s="187">
        <v>152660</v>
      </c>
      <c r="D837" s="187" t="s">
        <v>1516</v>
      </c>
      <c r="G837" s="187" t="s">
        <v>1669</v>
      </c>
    </row>
    <row r="838" spans="1:7" ht="15">
      <c r="A838" s="187" t="s">
        <v>1514</v>
      </c>
      <c r="B838" s="187" t="s">
        <v>1575</v>
      </c>
      <c r="C838" s="187">
        <v>152667</v>
      </c>
      <c r="D838" s="187" t="s">
        <v>1516</v>
      </c>
      <c r="G838" s="187" t="s">
        <v>1976</v>
      </c>
    </row>
    <row r="839" spans="1:7" ht="15">
      <c r="A839" s="187" t="s">
        <v>1514</v>
      </c>
      <c r="B839" s="187" t="s">
        <v>1576</v>
      </c>
      <c r="C839" s="187">
        <v>152680</v>
      </c>
      <c r="D839" s="187" t="s">
        <v>1516</v>
      </c>
      <c r="G839" s="187" t="s">
        <v>2037</v>
      </c>
    </row>
    <row r="840" spans="1:7" ht="15">
      <c r="A840" s="187" t="s">
        <v>1514</v>
      </c>
      <c r="B840" s="187" t="s">
        <v>1576</v>
      </c>
      <c r="C840" s="187">
        <v>152687</v>
      </c>
      <c r="D840" s="187" t="s">
        <v>1516</v>
      </c>
      <c r="G840" s="187" t="s">
        <v>1974</v>
      </c>
    </row>
    <row r="841" spans="1:7" ht="15">
      <c r="A841" s="187" t="s">
        <v>1514</v>
      </c>
      <c r="B841" s="187" t="s">
        <v>1577</v>
      </c>
      <c r="C841" s="187">
        <v>152801</v>
      </c>
      <c r="D841" s="187" t="s">
        <v>1516</v>
      </c>
      <c r="G841" s="187" t="s">
        <v>1367</v>
      </c>
    </row>
    <row r="842" spans="1:7" ht="15">
      <c r="A842" s="187" t="s">
        <v>1514</v>
      </c>
      <c r="B842" s="187" t="s">
        <v>1577</v>
      </c>
      <c r="C842" s="187">
        <v>152807</v>
      </c>
      <c r="D842" s="187" t="s">
        <v>1516</v>
      </c>
      <c r="G842" s="187" t="s">
        <v>1973</v>
      </c>
    </row>
    <row r="843" spans="1:7" ht="15">
      <c r="A843" s="187" t="s">
        <v>1514</v>
      </c>
      <c r="B843" s="187" t="s">
        <v>1578</v>
      </c>
      <c r="C843" s="187">
        <v>152820</v>
      </c>
      <c r="D843" s="187" t="s">
        <v>1516</v>
      </c>
      <c r="G843" s="187" t="s">
        <v>1469</v>
      </c>
    </row>
    <row r="844" spans="1:7" ht="15">
      <c r="A844" s="187" t="s">
        <v>1514</v>
      </c>
      <c r="B844" s="187" t="s">
        <v>1578</v>
      </c>
      <c r="C844" s="187">
        <v>152827</v>
      </c>
      <c r="D844" s="187" t="s">
        <v>1516</v>
      </c>
      <c r="G844" s="187" t="s">
        <v>1405</v>
      </c>
    </row>
    <row r="845" spans="1:7" ht="15">
      <c r="A845" s="187" t="s">
        <v>1514</v>
      </c>
      <c r="B845" s="187" t="s">
        <v>1579</v>
      </c>
      <c r="C845" s="187">
        <v>152840</v>
      </c>
      <c r="D845" s="187" t="s">
        <v>1516</v>
      </c>
      <c r="G845" s="187" t="s">
        <v>2199</v>
      </c>
    </row>
    <row r="846" spans="1:7" ht="15">
      <c r="A846" s="187" t="s">
        <v>1514</v>
      </c>
      <c r="B846" s="187" t="s">
        <v>1579</v>
      </c>
      <c r="C846" s="187">
        <v>152847</v>
      </c>
      <c r="D846" s="187" t="s">
        <v>1516</v>
      </c>
      <c r="G846" s="187" t="s">
        <v>2246</v>
      </c>
    </row>
    <row r="847" spans="1:7" ht="15">
      <c r="A847" s="187" t="s">
        <v>1514</v>
      </c>
      <c r="B847" s="187" t="s">
        <v>1580</v>
      </c>
      <c r="C847" s="187">
        <v>152860</v>
      </c>
      <c r="D847" s="187" t="s">
        <v>1516</v>
      </c>
      <c r="G847" s="187" t="s">
        <v>1440</v>
      </c>
    </row>
    <row r="848" spans="1:7" ht="15">
      <c r="A848" s="187" t="s">
        <v>1514</v>
      </c>
      <c r="B848" s="187" t="s">
        <v>1580</v>
      </c>
      <c r="C848" s="187">
        <v>152867</v>
      </c>
      <c r="D848" s="187" t="s">
        <v>1516</v>
      </c>
      <c r="G848" s="187" t="s">
        <v>1578</v>
      </c>
    </row>
    <row r="849" spans="1:7" ht="15">
      <c r="A849" s="187" t="s">
        <v>1514</v>
      </c>
      <c r="B849" s="187" t="s">
        <v>1581</v>
      </c>
      <c r="C849" s="187">
        <v>153001</v>
      </c>
      <c r="D849" s="187" t="s">
        <v>1516</v>
      </c>
      <c r="G849" s="187" t="s">
        <v>1965</v>
      </c>
    </row>
    <row r="850" spans="1:7" ht="15">
      <c r="A850" s="187" t="s">
        <v>1514</v>
      </c>
      <c r="B850" s="187" t="s">
        <v>1581</v>
      </c>
      <c r="C850" s="187">
        <v>153007</v>
      </c>
      <c r="D850" s="187" t="s">
        <v>1516</v>
      </c>
      <c r="G850" s="187" t="s">
        <v>1471</v>
      </c>
    </row>
    <row r="851" spans="1:7" ht="15">
      <c r="A851" s="187" t="s">
        <v>1514</v>
      </c>
      <c r="B851" s="187" t="s">
        <v>1582</v>
      </c>
      <c r="C851" s="187">
        <v>153020</v>
      </c>
      <c r="D851" s="187" t="s">
        <v>1516</v>
      </c>
      <c r="G851" s="187" t="s">
        <v>2130</v>
      </c>
    </row>
    <row r="852" spans="1:7" ht="15">
      <c r="A852" s="187" t="s">
        <v>1514</v>
      </c>
      <c r="B852" s="187" t="s">
        <v>1582</v>
      </c>
      <c r="C852" s="187">
        <v>153027</v>
      </c>
      <c r="D852" s="187" t="s">
        <v>1516</v>
      </c>
      <c r="G852" s="187" t="s">
        <v>1316</v>
      </c>
    </row>
    <row r="853" spans="1:7" ht="15">
      <c r="A853" s="187" t="s">
        <v>1514</v>
      </c>
      <c r="B853" s="187" t="s">
        <v>1583</v>
      </c>
      <c r="C853" s="187">
        <v>153030</v>
      </c>
      <c r="D853" s="187" t="s">
        <v>1516</v>
      </c>
      <c r="G853" s="187" t="s">
        <v>1525</v>
      </c>
    </row>
    <row r="854" spans="1:7" ht="15">
      <c r="A854" s="187" t="s">
        <v>1514</v>
      </c>
      <c r="B854" s="187" t="s">
        <v>1583</v>
      </c>
      <c r="C854" s="187">
        <v>153037</v>
      </c>
      <c r="D854" s="187" t="s">
        <v>1516</v>
      </c>
      <c r="G854" s="187" t="s">
        <v>1510</v>
      </c>
    </row>
    <row r="855" spans="1:7" ht="15">
      <c r="A855" s="187" t="s">
        <v>1514</v>
      </c>
      <c r="B855" s="187" t="s">
        <v>1584</v>
      </c>
      <c r="C855" s="187">
        <v>153040</v>
      </c>
      <c r="D855" s="187" t="s">
        <v>1516</v>
      </c>
      <c r="G855" s="187" t="s">
        <v>2401</v>
      </c>
    </row>
    <row r="856" spans="1:7" ht="15">
      <c r="A856" s="187" t="s">
        <v>1514</v>
      </c>
      <c r="B856" s="187" t="s">
        <v>1584</v>
      </c>
      <c r="C856" s="187">
        <v>153047</v>
      </c>
      <c r="D856" s="187" t="s">
        <v>1516</v>
      </c>
      <c r="G856" s="187" t="s">
        <v>1616</v>
      </c>
    </row>
    <row r="857" spans="1:7" ht="15">
      <c r="A857" s="187" t="s">
        <v>1514</v>
      </c>
      <c r="B857" s="187" t="s">
        <v>1585</v>
      </c>
      <c r="C857" s="187">
        <v>153050</v>
      </c>
      <c r="D857" s="187" t="s">
        <v>1516</v>
      </c>
      <c r="G857" s="187" t="s">
        <v>2059</v>
      </c>
    </row>
    <row r="858" spans="1:7" ht="15">
      <c r="A858" s="187" t="s">
        <v>1514</v>
      </c>
      <c r="B858" s="187" t="s">
        <v>1585</v>
      </c>
      <c r="C858" s="187">
        <v>153057</v>
      </c>
      <c r="D858" s="187" t="s">
        <v>1516</v>
      </c>
      <c r="G858" s="187" t="s">
        <v>1620</v>
      </c>
    </row>
    <row r="859" spans="1:7" ht="15">
      <c r="A859" s="187" t="s">
        <v>1514</v>
      </c>
      <c r="B859" s="187" t="s">
        <v>1586</v>
      </c>
      <c r="C859" s="187">
        <v>153060</v>
      </c>
      <c r="D859" s="187" t="s">
        <v>1516</v>
      </c>
      <c r="G859" s="187" t="s">
        <v>1685</v>
      </c>
    </row>
    <row r="860" spans="1:7" ht="15">
      <c r="A860" s="187" t="s">
        <v>1514</v>
      </c>
      <c r="B860" s="187" t="s">
        <v>1586</v>
      </c>
      <c r="C860" s="187">
        <v>153067</v>
      </c>
      <c r="D860" s="187" t="s">
        <v>1516</v>
      </c>
      <c r="G860" s="187" t="s">
        <v>2097</v>
      </c>
    </row>
    <row r="861" spans="1:7" ht="15">
      <c r="A861" s="187" t="s">
        <v>1514</v>
      </c>
      <c r="B861" s="187" t="s">
        <v>1587</v>
      </c>
      <c r="C861" s="187">
        <v>153201</v>
      </c>
      <c r="D861" s="187" t="s">
        <v>1516</v>
      </c>
      <c r="G861" s="187" t="s">
        <v>2234</v>
      </c>
    </row>
    <row r="862" spans="1:7" ht="15">
      <c r="A862" s="187" t="s">
        <v>1514</v>
      </c>
      <c r="B862" s="187" t="s">
        <v>1587</v>
      </c>
      <c r="C862" s="187">
        <v>153207</v>
      </c>
      <c r="D862" s="187" t="s">
        <v>1516</v>
      </c>
      <c r="G862" s="187" t="s">
        <v>1338</v>
      </c>
    </row>
    <row r="863" spans="1:7" ht="15">
      <c r="A863" s="187" t="s">
        <v>1514</v>
      </c>
      <c r="B863" s="187" t="s">
        <v>1588</v>
      </c>
      <c r="C863" s="187">
        <v>153210</v>
      </c>
      <c r="D863" s="187" t="s">
        <v>1516</v>
      </c>
      <c r="G863" s="187" t="s">
        <v>1434</v>
      </c>
    </row>
    <row r="864" spans="1:7" ht="15">
      <c r="A864" s="187" t="s">
        <v>1514</v>
      </c>
      <c r="B864" s="187" t="s">
        <v>1588</v>
      </c>
      <c r="C864" s="187">
        <v>153217</v>
      </c>
      <c r="D864" s="187" t="s">
        <v>1516</v>
      </c>
      <c r="G864" s="187" t="s">
        <v>2134</v>
      </c>
    </row>
    <row r="865" spans="1:7" ht="15">
      <c r="A865" s="187" t="s">
        <v>1514</v>
      </c>
      <c r="B865" s="187" t="s">
        <v>1589</v>
      </c>
      <c r="C865" s="187">
        <v>153220</v>
      </c>
      <c r="D865" s="187" t="s">
        <v>1516</v>
      </c>
      <c r="G865" s="187" t="s">
        <v>2058</v>
      </c>
    </row>
    <row r="866" spans="1:7" ht="15">
      <c r="A866" s="187" t="s">
        <v>1514</v>
      </c>
      <c r="B866" s="187" t="s">
        <v>1589</v>
      </c>
      <c r="C866" s="187">
        <v>153227</v>
      </c>
      <c r="D866" s="187" t="s">
        <v>1516</v>
      </c>
      <c r="G866" s="187" t="s">
        <v>2330</v>
      </c>
    </row>
    <row r="867" spans="1:7" ht="15">
      <c r="A867" s="187" t="s">
        <v>1514</v>
      </c>
      <c r="B867" s="187" t="s">
        <v>1590</v>
      </c>
      <c r="C867" s="187">
        <v>153240</v>
      </c>
      <c r="D867" s="187" t="s">
        <v>1516</v>
      </c>
      <c r="G867" s="187" t="s">
        <v>2101</v>
      </c>
    </row>
    <row r="868" spans="1:7" ht="15">
      <c r="A868" s="187" t="s">
        <v>1514</v>
      </c>
      <c r="B868" s="187" t="s">
        <v>1590</v>
      </c>
      <c r="C868" s="187">
        <v>153247</v>
      </c>
      <c r="D868" s="187" t="s">
        <v>1516</v>
      </c>
      <c r="G868" s="187" t="s">
        <v>1865</v>
      </c>
    </row>
    <row r="869" spans="1:7" ht="15">
      <c r="A869" s="187" t="s">
        <v>1514</v>
      </c>
      <c r="B869" s="187" t="s">
        <v>1590</v>
      </c>
      <c r="C869" s="187">
        <v>153248</v>
      </c>
      <c r="D869" s="187" t="s">
        <v>1516</v>
      </c>
      <c r="G869" s="187" t="s">
        <v>1533</v>
      </c>
    </row>
    <row r="870" spans="1:7" ht="15">
      <c r="A870" s="187" t="s">
        <v>1514</v>
      </c>
      <c r="B870" s="187" t="s">
        <v>1591</v>
      </c>
      <c r="C870" s="187">
        <v>153260</v>
      </c>
      <c r="D870" s="187" t="s">
        <v>1516</v>
      </c>
      <c r="G870" s="187" t="s">
        <v>1532</v>
      </c>
    </row>
    <row r="871" spans="1:7" ht="15">
      <c r="A871" s="187" t="s">
        <v>1514</v>
      </c>
      <c r="B871" s="187" t="s">
        <v>1591</v>
      </c>
      <c r="C871" s="187">
        <v>153267</v>
      </c>
      <c r="D871" s="187" t="s">
        <v>1516</v>
      </c>
      <c r="G871" s="187" t="s">
        <v>1330</v>
      </c>
    </row>
    <row r="872" spans="1:7" ht="15">
      <c r="A872" s="187" t="s">
        <v>1514</v>
      </c>
      <c r="B872" s="187" t="s">
        <v>1591</v>
      </c>
      <c r="C872" s="187">
        <v>153268</v>
      </c>
      <c r="D872" s="187" t="s">
        <v>1516</v>
      </c>
      <c r="G872" s="187" t="s">
        <v>1807</v>
      </c>
    </row>
    <row r="873" spans="1:7" ht="15">
      <c r="A873" s="187" t="s">
        <v>1514</v>
      </c>
      <c r="B873" s="187" t="s">
        <v>1592</v>
      </c>
      <c r="C873" s="187">
        <v>153280</v>
      </c>
      <c r="D873" s="187" t="s">
        <v>1516</v>
      </c>
      <c r="G873" s="187" t="s">
        <v>2310</v>
      </c>
    </row>
    <row r="874" spans="1:7" ht="15">
      <c r="A874" s="187" t="s">
        <v>1514</v>
      </c>
      <c r="B874" s="187" t="s">
        <v>1592</v>
      </c>
      <c r="C874" s="187">
        <v>153287</v>
      </c>
      <c r="D874" s="187" t="s">
        <v>1516</v>
      </c>
      <c r="G874" s="187" t="s">
        <v>1597</v>
      </c>
    </row>
    <row r="875" spans="1:7" ht="15">
      <c r="A875" s="187" t="s">
        <v>1514</v>
      </c>
      <c r="B875" s="187" t="s">
        <v>1593</v>
      </c>
      <c r="C875" s="187">
        <v>153401</v>
      </c>
      <c r="D875" s="187" t="s">
        <v>1516</v>
      </c>
      <c r="G875" s="187" t="s">
        <v>1779</v>
      </c>
    </row>
    <row r="876" spans="1:7" ht="15">
      <c r="A876" s="187" t="s">
        <v>1514</v>
      </c>
      <c r="B876" s="187" t="s">
        <v>1593</v>
      </c>
      <c r="C876" s="187">
        <v>153407</v>
      </c>
      <c r="D876" s="187" t="s">
        <v>1516</v>
      </c>
      <c r="G876" s="187" t="s">
        <v>2354</v>
      </c>
    </row>
    <row r="877" spans="1:7" ht="15">
      <c r="A877" s="187" t="s">
        <v>1514</v>
      </c>
      <c r="B877" s="187" t="s">
        <v>1593</v>
      </c>
      <c r="C877" s="187">
        <v>153408</v>
      </c>
      <c r="D877" s="187" t="s">
        <v>1516</v>
      </c>
      <c r="G877" s="187" t="s">
        <v>2091</v>
      </c>
    </row>
    <row r="878" spans="1:7" ht="15">
      <c r="A878" s="187" t="s">
        <v>1514</v>
      </c>
      <c r="B878" s="187" t="s">
        <v>1594</v>
      </c>
      <c r="C878" s="187">
        <v>153420</v>
      </c>
      <c r="D878" s="187" t="s">
        <v>1516</v>
      </c>
      <c r="G878" s="187" t="s">
        <v>1835</v>
      </c>
    </row>
    <row r="879" spans="1:7" ht="15">
      <c r="A879" s="187" t="s">
        <v>1514</v>
      </c>
      <c r="B879" s="187" t="s">
        <v>1594</v>
      </c>
      <c r="C879" s="187">
        <v>153427</v>
      </c>
      <c r="D879" s="187" t="s">
        <v>1516</v>
      </c>
      <c r="G879" s="187" t="s">
        <v>1695</v>
      </c>
    </row>
    <row r="880" spans="1:7" ht="15">
      <c r="A880" s="187" t="s">
        <v>1514</v>
      </c>
      <c r="B880" s="187" t="s">
        <v>1595</v>
      </c>
      <c r="C880" s="187">
        <v>153440</v>
      </c>
      <c r="D880" s="187" t="s">
        <v>1516</v>
      </c>
      <c r="G880" s="187" t="s">
        <v>2185</v>
      </c>
    </row>
    <row r="881" spans="1:7" ht="15">
      <c r="A881" s="187" t="s">
        <v>1514</v>
      </c>
      <c r="B881" s="187" t="s">
        <v>1595</v>
      </c>
      <c r="C881" s="187">
        <v>153447</v>
      </c>
      <c r="D881" s="187" t="s">
        <v>1516</v>
      </c>
      <c r="G881" s="187" t="s">
        <v>1796</v>
      </c>
    </row>
    <row r="882" spans="1:7" ht="15">
      <c r="A882" s="187" t="s">
        <v>1514</v>
      </c>
      <c r="B882" s="187" t="s">
        <v>1596</v>
      </c>
      <c r="C882" s="187">
        <v>153450</v>
      </c>
      <c r="D882" s="187" t="s">
        <v>1516</v>
      </c>
      <c r="G882" s="187" t="s">
        <v>1511</v>
      </c>
    </row>
    <row r="883" spans="1:7" ht="15">
      <c r="A883" s="187" t="s">
        <v>1514</v>
      </c>
      <c r="B883" s="187" t="s">
        <v>1596</v>
      </c>
      <c r="C883" s="187">
        <v>153457</v>
      </c>
      <c r="D883" s="187" t="s">
        <v>1516</v>
      </c>
      <c r="G883" s="187" t="s">
        <v>2216</v>
      </c>
    </row>
    <row r="884" spans="1:7" ht="15">
      <c r="A884" s="187" t="s">
        <v>1514</v>
      </c>
      <c r="B884" s="187" t="s">
        <v>1597</v>
      </c>
      <c r="C884" s="187">
        <v>153460</v>
      </c>
      <c r="D884" s="187" t="s">
        <v>1516</v>
      </c>
      <c r="G884" s="187" t="s">
        <v>1903</v>
      </c>
    </row>
    <row r="885" spans="1:7" ht="15">
      <c r="A885" s="187" t="s">
        <v>1514</v>
      </c>
      <c r="B885" s="187" t="s">
        <v>1597</v>
      </c>
      <c r="C885" s="187">
        <v>153467</v>
      </c>
      <c r="D885" s="187" t="s">
        <v>1516</v>
      </c>
      <c r="G885" s="187" t="s">
        <v>1987</v>
      </c>
    </row>
    <row r="886" spans="1:7" ht="15">
      <c r="A886" s="187" t="s">
        <v>1514</v>
      </c>
      <c r="B886" s="187" t="s">
        <v>1597</v>
      </c>
      <c r="C886" s="187">
        <v>153468</v>
      </c>
      <c r="D886" s="187" t="s">
        <v>1516</v>
      </c>
      <c r="G886" s="187" t="s">
        <v>1778</v>
      </c>
    </row>
    <row r="887" spans="1:7" ht="15">
      <c r="A887" s="187" t="s">
        <v>1514</v>
      </c>
      <c r="B887" s="187" t="s">
        <v>1598</v>
      </c>
      <c r="C887" s="187">
        <v>153480</v>
      </c>
      <c r="D887" s="187" t="s">
        <v>1516</v>
      </c>
      <c r="G887" s="187" t="s">
        <v>1536</v>
      </c>
    </row>
    <row r="888" spans="1:7" ht="15">
      <c r="A888" s="187" t="s">
        <v>1514</v>
      </c>
      <c r="B888" s="187" t="s">
        <v>1598</v>
      </c>
      <c r="C888" s="187">
        <v>153487</v>
      </c>
      <c r="D888" s="187" t="s">
        <v>1516</v>
      </c>
      <c r="G888" s="187" t="s">
        <v>1550</v>
      </c>
    </row>
    <row r="889" spans="1:7" ht="15">
      <c r="A889" s="187" t="s">
        <v>1514</v>
      </c>
      <c r="B889" s="187" t="s">
        <v>1599</v>
      </c>
      <c r="C889" s="187">
        <v>153601</v>
      </c>
      <c r="D889" s="187" t="s">
        <v>1516</v>
      </c>
      <c r="G889" s="187" t="s">
        <v>2184</v>
      </c>
    </row>
    <row r="890" spans="1:7" ht="15">
      <c r="A890" s="187" t="s">
        <v>1514</v>
      </c>
      <c r="B890" s="187" t="s">
        <v>1599</v>
      </c>
      <c r="C890" s="187">
        <v>153607</v>
      </c>
      <c r="D890" s="187" t="s">
        <v>1516</v>
      </c>
      <c r="G890" s="187" t="s">
        <v>1549</v>
      </c>
    </row>
    <row r="891" spans="1:7" ht="15">
      <c r="A891" s="187" t="s">
        <v>1514</v>
      </c>
      <c r="B891" s="187" t="s">
        <v>1599</v>
      </c>
      <c r="C891" s="187">
        <v>153608</v>
      </c>
      <c r="D891" s="187" t="s">
        <v>1516</v>
      </c>
      <c r="G891" s="187" t="s">
        <v>1561</v>
      </c>
    </row>
    <row r="892" spans="1:7" ht="15">
      <c r="A892" s="187" t="s">
        <v>1514</v>
      </c>
      <c r="B892" s="187" t="s">
        <v>1514</v>
      </c>
      <c r="C892" s="187">
        <v>153610</v>
      </c>
      <c r="D892" s="187" t="s">
        <v>1516</v>
      </c>
      <c r="G892" s="187" t="s">
        <v>1671</v>
      </c>
    </row>
    <row r="893" spans="1:7" ht="15">
      <c r="A893" s="187" t="s">
        <v>1514</v>
      </c>
      <c r="B893" s="187" t="s">
        <v>1514</v>
      </c>
      <c r="C893" s="187">
        <v>153617</v>
      </c>
      <c r="D893" s="187" t="s">
        <v>1516</v>
      </c>
      <c r="G893" s="187" t="s">
        <v>1431</v>
      </c>
    </row>
    <row r="894" spans="1:7" ht="15">
      <c r="A894" s="187" t="s">
        <v>1514</v>
      </c>
      <c r="B894" s="187" t="s">
        <v>1600</v>
      </c>
      <c r="C894" s="187">
        <v>153620</v>
      </c>
      <c r="D894" s="187" t="s">
        <v>1516</v>
      </c>
      <c r="G894" s="187" t="s">
        <v>1674</v>
      </c>
    </row>
    <row r="895" spans="1:7" ht="15">
      <c r="A895" s="187" t="s">
        <v>1514</v>
      </c>
      <c r="B895" s="187" t="s">
        <v>1600</v>
      </c>
      <c r="C895" s="187">
        <v>153627</v>
      </c>
      <c r="D895" s="187" t="s">
        <v>1516</v>
      </c>
      <c r="G895" s="187" t="s">
        <v>1583</v>
      </c>
    </row>
    <row r="896" spans="1:7" ht="15">
      <c r="A896" s="187" t="s">
        <v>1514</v>
      </c>
      <c r="B896" s="187" t="s">
        <v>1601</v>
      </c>
      <c r="C896" s="187">
        <v>153630</v>
      </c>
      <c r="D896" s="187" t="s">
        <v>1516</v>
      </c>
      <c r="G896" s="187" t="s">
        <v>1361</v>
      </c>
    </row>
    <row r="897" spans="1:7" ht="15">
      <c r="A897" s="187" t="s">
        <v>1514</v>
      </c>
      <c r="B897" s="187" t="s">
        <v>1601</v>
      </c>
      <c r="C897" s="187">
        <v>153637</v>
      </c>
      <c r="D897" s="187" t="s">
        <v>1516</v>
      </c>
      <c r="G897" s="187" t="s">
        <v>1309</v>
      </c>
    </row>
    <row r="898" spans="1:7" ht="15">
      <c r="A898" s="187" t="s">
        <v>1514</v>
      </c>
      <c r="B898" s="187" t="s">
        <v>1602</v>
      </c>
      <c r="C898" s="187">
        <v>153640</v>
      </c>
      <c r="D898" s="187" t="s">
        <v>1516</v>
      </c>
      <c r="G898" s="187" t="s">
        <v>1479</v>
      </c>
    </row>
    <row r="899" spans="1:7" ht="15">
      <c r="A899" s="187" t="s">
        <v>1514</v>
      </c>
      <c r="B899" s="187" t="s">
        <v>1602</v>
      </c>
      <c r="C899" s="187">
        <v>153647</v>
      </c>
      <c r="D899" s="187" t="s">
        <v>1516</v>
      </c>
      <c r="G899" s="187" t="s">
        <v>1802</v>
      </c>
    </row>
    <row r="900" spans="1:7" ht="15">
      <c r="A900" s="187" t="s">
        <v>1514</v>
      </c>
      <c r="B900" s="187" t="s">
        <v>1602</v>
      </c>
      <c r="C900" s="187">
        <v>153648</v>
      </c>
      <c r="D900" s="187" t="s">
        <v>1516</v>
      </c>
      <c r="G900" s="187" t="s">
        <v>1611</v>
      </c>
    </row>
    <row r="901" spans="1:7" ht="15">
      <c r="A901" s="187" t="s">
        <v>1514</v>
      </c>
      <c r="B901" s="187" t="s">
        <v>1602</v>
      </c>
      <c r="C901" s="187">
        <v>153649</v>
      </c>
      <c r="D901" s="187" t="s">
        <v>1516</v>
      </c>
      <c r="G901" s="187" t="s">
        <v>1598</v>
      </c>
    </row>
    <row r="902" spans="1:7" ht="15">
      <c r="A902" s="187" t="s">
        <v>1514</v>
      </c>
      <c r="B902" s="187" t="s">
        <v>1603</v>
      </c>
      <c r="C902" s="187">
        <v>153660</v>
      </c>
      <c r="D902" s="187" t="s">
        <v>1516</v>
      </c>
      <c r="G902" s="187" t="s">
        <v>1522</v>
      </c>
    </row>
    <row r="903" spans="1:7" ht="15">
      <c r="A903" s="187" t="s">
        <v>1514</v>
      </c>
      <c r="B903" s="187" t="s">
        <v>1603</v>
      </c>
      <c r="C903" s="187">
        <v>153667</v>
      </c>
      <c r="D903" s="187" t="s">
        <v>1516</v>
      </c>
      <c r="G903" s="187" t="s">
        <v>1699</v>
      </c>
    </row>
    <row r="904" spans="1:7" ht="15">
      <c r="A904" s="187" t="s">
        <v>1514</v>
      </c>
      <c r="B904" s="187" t="s">
        <v>1603</v>
      </c>
      <c r="C904" s="187">
        <v>153668</v>
      </c>
      <c r="D904" s="187" t="s">
        <v>1516</v>
      </c>
      <c r="G904" s="187" t="s">
        <v>2177</v>
      </c>
    </row>
    <row r="905" spans="1:7" ht="15">
      <c r="A905" s="187" t="s">
        <v>1514</v>
      </c>
      <c r="B905" s="187" t="s">
        <v>1604</v>
      </c>
      <c r="C905" s="187">
        <v>153801</v>
      </c>
      <c r="D905" s="187" t="s">
        <v>1516</v>
      </c>
      <c r="G905" s="187" t="s">
        <v>1439</v>
      </c>
    </row>
    <row r="906" spans="1:7" ht="15">
      <c r="A906" s="187" t="s">
        <v>1514</v>
      </c>
      <c r="B906" s="187" t="s">
        <v>1604</v>
      </c>
      <c r="C906" s="187">
        <v>153807</v>
      </c>
      <c r="D906" s="187" t="s">
        <v>1516</v>
      </c>
      <c r="G906" s="187" t="s">
        <v>1683</v>
      </c>
    </row>
    <row r="907" spans="1:7" ht="15">
      <c r="A907" s="187" t="s">
        <v>1514</v>
      </c>
      <c r="B907" s="187" t="s">
        <v>1604</v>
      </c>
      <c r="C907" s="187">
        <v>153808</v>
      </c>
      <c r="D907" s="187" t="s">
        <v>1516</v>
      </c>
      <c r="G907" s="187" t="s">
        <v>1941</v>
      </c>
    </row>
    <row r="908" spans="1:7" ht="15">
      <c r="A908" s="187" t="s">
        <v>1514</v>
      </c>
      <c r="B908" s="187" t="s">
        <v>1604</v>
      </c>
      <c r="C908" s="187">
        <v>153809</v>
      </c>
      <c r="D908" s="187" t="s">
        <v>1516</v>
      </c>
      <c r="G908" s="187" t="s">
        <v>1782</v>
      </c>
    </row>
    <row r="909" spans="1:7" ht="15">
      <c r="A909" s="187" t="s">
        <v>1514</v>
      </c>
      <c r="B909" s="187" t="s">
        <v>1605</v>
      </c>
      <c r="C909" s="187">
        <v>153820</v>
      </c>
      <c r="D909" s="187" t="s">
        <v>1516</v>
      </c>
      <c r="G909" s="187" t="s">
        <v>1705</v>
      </c>
    </row>
    <row r="910" spans="1:7" ht="15">
      <c r="A910" s="187" t="s">
        <v>1514</v>
      </c>
      <c r="B910" s="187" t="s">
        <v>1605</v>
      </c>
      <c r="C910" s="187">
        <v>153827</v>
      </c>
      <c r="D910" s="187" t="s">
        <v>1516</v>
      </c>
      <c r="G910" s="187" t="s">
        <v>1806</v>
      </c>
    </row>
    <row r="911" spans="1:7" ht="15">
      <c r="A911" s="187" t="s">
        <v>1514</v>
      </c>
      <c r="B911" s="187" t="s">
        <v>1606</v>
      </c>
      <c r="C911" s="187">
        <v>153840</v>
      </c>
      <c r="D911" s="187" t="s">
        <v>1516</v>
      </c>
      <c r="G911" s="187" t="s">
        <v>1876</v>
      </c>
    </row>
    <row r="912" spans="1:7" ht="15">
      <c r="A912" s="187" t="s">
        <v>1514</v>
      </c>
      <c r="B912" s="187" t="s">
        <v>1606</v>
      </c>
      <c r="C912" s="187">
        <v>153847</v>
      </c>
      <c r="D912" s="187" t="s">
        <v>1516</v>
      </c>
      <c r="G912" s="187" t="s">
        <v>1661</v>
      </c>
    </row>
    <row r="913" spans="1:7" ht="15">
      <c r="A913" s="187" t="s">
        <v>1514</v>
      </c>
      <c r="B913" s="187" t="s">
        <v>1607</v>
      </c>
      <c r="C913" s="187">
        <v>153860</v>
      </c>
      <c r="D913" s="187" t="s">
        <v>1516</v>
      </c>
      <c r="G913" s="187" t="s">
        <v>2144</v>
      </c>
    </row>
    <row r="914" spans="1:7" ht="15">
      <c r="A914" s="187" t="s">
        <v>1514</v>
      </c>
      <c r="B914" s="187" t="s">
        <v>1607</v>
      </c>
      <c r="C914" s="187">
        <v>153867</v>
      </c>
      <c r="D914" s="187" t="s">
        <v>1516</v>
      </c>
      <c r="G914" s="187" t="s">
        <v>1795</v>
      </c>
    </row>
    <row r="915" spans="1:7" ht="15">
      <c r="A915" s="187" t="s">
        <v>1514</v>
      </c>
      <c r="B915" s="187" t="s">
        <v>1608</v>
      </c>
      <c r="C915" s="187">
        <v>153880</v>
      </c>
      <c r="D915" s="187" t="s">
        <v>1516</v>
      </c>
      <c r="G915" s="187" t="s">
        <v>1535</v>
      </c>
    </row>
    <row r="916" spans="1:7" ht="15">
      <c r="A916" s="187" t="s">
        <v>1514</v>
      </c>
      <c r="B916" s="187" t="s">
        <v>1608</v>
      </c>
      <c r="C916" s="187">
        <v>153887</v>
      </c>
      <c r="D916" s="187" t="s">
        <v>1516</v>
      </c>
      <c r="G916" s="187" t="s">
        <v>1607</v>
      </c>
    </row>
    <row r="917" spans="1:7" ht="15">
      <c r="A917" s="187" t="s">
        <v>1514</v>
      </c>
      <c r="B917" s="187" t="s">
        <v>1609</v>
      </c>
      <c r="C917" s="187">
        <v>154001</v>
      </c>
      <c r="D917" s="187" t="s">
        <v>1516</v>
      </c>
      <c r="G917" s="187" t="s">
        <v>1790</v>
      </c>
    </row>
    <row r="918" spans="1:7" ht="15">
      <c r="A918" s="187" t="s">
        <v>1514</v>
      </c>
      <c r="B918" s="187" t="s">
        <v>1609</v>
      </c>
      <c r="C918" s="187">
        <v>154007</v>
      </c>
      <c r="D918" s="187" t="s">
        <v>1516</v>
      </c>
      <c r="G918" s="187" t="s">
        <v>1586</v>
      </c>
    </row>
    <row r="919" spans="1:7" ht="15">
      <c r="A919" s="187" t="s">
        <v>1514</v>
      </c>
      <c r="B919" s="187" t="s">
        <v>1610</v>
      </c>
      <c r="C919" s="187">
        <v>154020</v>
      </c>
      <c r="D919" s="187" t="s">
        <v>1516</v>
      </c>
      <c r="G919" s="187" t="s">
        <v>1783</v>
      </c>
    </row>
    <row r="920" spans="1:7" ht="15">
      <c r="A920" s="187" t="s">
        <v>1514</v>
      </c>
      <c r="B920" s="187" t="s">
        <v>1610</v>
      </c>
      <c r="C920" s="187">
        <v>154027</v>
      </c>
      <c r="D920" s="187" t="s">
        <v>1516</v>
      </c>
      <c r="G920" s="187" t="s">
        <v>1891</v>
      </c>
    </row>
    <row r="921" spans="1:7" ht="15">
      <c r="A921" s="187" t="s">
        <v>1514</v>
      </c>
      <c r="B921" s="187" t="s">
        <v>1611</v>
      </c>
      <c r="C921" s="187">
        <v>154040</v>
      </c>
      <c r="D921" s="187" t="s">
        <v>1516</v>
      </c>
      <c r="G921" s="187" t="s">
        <v>1490</v>
      </c>
    </row>
    <row r="922" spans="1:7" ht="15">
      <c r="A922" s="187" t="s">
        <v>1514</v>
      </c>
      <c r="B922" s="187" t="s">
        <v>1611</v>
      </c>
      <c r="C922" s="187">
        <v>154047</v>
      </c>
      <c r="D922" s="187" t="s">
        <v>1516</v>
      </c>
      <c r="G922" s="187" t="s">
        <v>1733</v>
      </c>
    </row>
    <row r="923" spans="1:7" ht="15">
      <c r="A923" s="187" t="s">
        <v>1514</v>
      </c>
      <c r="B923" s="187" t="s">
        <v>1612</v>
      </c>
      <c r="C923" s="187">
        <v>154060</v>
      </c>
      <c r="D923" s="187" t="s">
        <v>1516</v>
      </c>
      <c r="G923" s="187" t="s">
        <v>2337</v>
      </c>
    </row>
    <row r="924" spans="1:7" ht="15">
      <c r="A924" s="187" t="s">
        <v>1514</v>
      </c>
      <c r="B924" s="187" t="s">
        <v>1612</v>
      </c>
      <c r="C924" s="187">
        <v>154067</v>
      </c>
      <c r="D924" s="187" t="s">
        <v>1516</v>
      </c>
      <c r="G924" s="187" t="s">
        <v>2328</v>
      </c>
    </row>
    <row r="925" spans="1:7" ht="15">
      <c r="A925" s="187" t="s">
        <v>1514</v>
      </c>
      <c r="B925" s="187" t="s">
        <v>1613</v>
      </c>
      <c r="C925" s="187">
        <v>154080</v>
      </c>
      <c r="D925" s="187" t="s">
        <v>1516</v>
      </c>
      <c r="G925" s="187" t="s">
        <v>1382</v>
      </c>
    </row>
    <row r="926" spans="1:7" ht="15">
      <c r="A926" s="187" t="s">
        <v>1514</v>
      </c>
      <c r="B926" s="187" t="s">
        <v>1613</v>
      </c>
      <c r="C926" s="187">
        <v>154087</v>
      </c>
      <c r="D926" s="187" t="s">
        <v>1516</v>
      </c>
      <c r="G926" s="187" t="s">
        <v>2032</v>
      </c>
    </row>
    <row r="927" spans="1:7" ht="15">
      <c r="A927" s="187" t="s">
        <v>1514</v>
      </c>
      <c r="B927" s="187" t="s">
        <v>1614</v>
      </c>
      <c r="C927" s="187">
        <v>154201</v>
      </c>
      <c r="D927" s="187" t="s">
        <v>1516</v>
      </c>
      <c r="G927" s="187" t="s">
        <v>2044</v>
      </c>
    </row>
    <row r="928" spans="1:7" ht="15">
      <c r="A928" s="187" t="s">
        <v>1514</v>
      </c>
      <c r="B928" s="187" t="s">
        <v>1614</v>
      </c>
      <c r="C928" s="187">
        <v>154207</v>
      </c>
      <c r="D928" s="187" t="s">
        <v>1516</v>
      </c>
      <c r="G928" s="187" t="s">
        <v>2393</v>
      </c>
    </row>
    <row r="929" spans="1:7" ht="15">
      <c r="A929" s="187" t="s">
        <v>1514</v>
      </c>
      <c r="B929" s="187" t="s">
        <v>1615</v>
      </c>
      <c r="C929" s="187">
        <v>154220</v>
      </c>
      <c r="D929" s="187" t="s">
        <v>1516</v>
      </c>
      <c r="G929" s="187" t="s">
        <v>2368</v>
      </c>
    </row>
    <row r="930" spans="1:7" ht="15">
      <c r="A930" s="187" t="s">
        <v>1514</v>
      </c>
      <c r="B930" s="187" t="s">
        <v>1615</v>
      </c>
      <c r="C930" s="187">
        <v>154227</v>
      </c>
      <c r="D930" s="187" t="s">
        <v>1516</v>
      </c>
      <c r="G930" s="187" t="s">
        <v>1329</v>
      </c>
    </row>
    <row r="931" spans="1:7" ht="15">
      <c r="A931" s="187" t="s">
        <v>1514</v>
      </c>
      <c r="B931" s="187" t="s">
        <v>1616</v>
      </c>
      <c r="C931" s="187">
        <v>154240</v>
      </c>
      <c r="D931" s="187" t="s">
        <v>1516</v>
      </c>
      <c r="G931" s="187" t="s">
        <v>1939</v>
      </c>
    </row>
    <row r="932" spans="1:7" ht="15">
      <c r="A932" s="187" t="s">
        <v>1514</v>
      </c>
      <c r="B932" s="187" t="s">
        <v>1616</v>
      </c>
      <c r="C932" s="187">
        <v>154247</v>
      </c>
      <c r="D932" s="187" t="s">
        <v>1516</v>
      </c>
      <c r="G932" s="187" t="s">
        <v>1390</v>
      </c>
    </row>
    <row r="933" spans="1:7" ht="15">
      <c r="A933" s="187" t="s">
        <v>1514</v>
      </c>
      <c r="B933" s="187" t="s">
        <v>1617</v>
      </c>
      <c r="C933" s="187">
        <v>154260</v>
      </c>
      <c r="D933" s="187" t="s">
        <v>1516</v>
      </c>
      <c r="G933" s="187" t="s">
        <v>1551</v>
      </c>
    </row>
    <row r="934" spans="1:7" ht="15">
      <c r="A934" s="187" t="s">
        <v>1514</v>
      </c>
      <c r="B934" s="187" t="s">
        <v>1617</v>
      </c>
      <c r="C934" s="187">
        <v>154267</v>
      </c>
      <c r="D934" s="187" t="s">
        <v>1516</v>
      </c>
      <c r="G934" s="187" t="s">
        <v>2346</v>
      </c>
    </row>
    <row r="935" spans="1:7" ht="15">
      <c r="A935" s="187" t="s">
        <v>1514</v>
      </c>
      <c r="B935" s="187" t="s">
        <v>1617</v>
      </c>
      <c r="C935" s="187">
        <v>154268</v>
      </c>
      <c r="D935" s="187" t="s">
        <v>1516</v>
      </c>
      <c r="G935" s="187" t="s">
        <v>1787</v>
      </c>
    </row>
    <row r="936" spans="1:7" ht="15">
      <c r="A936" s="187" t="s">
        <v>1514</v>
      </c>
      <c r="B936" s="187" t="s">
        <v>1617</v>
      </c>
      <c r="C936" s="187">
        <v>154269</v>
      </c>
      <c r="D936" s="187" t="s">
        <v>1516</v>
      </c>
      <c r="G936" s="187" t="s">
        <v>1920</v>
      </c>
    </row>
    <row r="937" spans="1:7" ht="15">
      <c r="A937" s="187" t="s">
        <v>1514</v>
      </c>
      <c r="B937" s="187" t="s">
        <v>1618</v>
      </c>
      <c r="C937" s="187">
        <v>154401</v>
      </c>
      <c r="D937" s="187" t="s">
        <v>1516</v>
      </c>
      <c r="G937" s="187" t="s">
        <v>1840</v>
      </c>
    </row>
    <row r="938" spans="1:7" ht="15">
      <c r="A938" s="187" t="s">
        <v>1514</v>
      </c>
      <c r="B938" s="187" t="s">
        <v>1618</v>
      </c>
      <c r="C938" s="187">
        <v>154407</v>
      </c>
      <c r="D938" s="187" t="s">
        <v>1516</v>
      </c>
      <c r="G938" s="187" t="s">
        <v>1981</v>
      </c>
    </row>
    <row r="939" spans="1:7" ht="15">
      <c r="A939" s="187" t="s">
        <v>1514</v>
      </c>
      <c r="B939" s="187" t="s">
        <v>1619</v>
      </c>
      <c r="C939" s="187">
        <v>154420</v>
      </c>
      <c r="D939" s="187" t="s">
        <v>1516</v>
      </c>
      <c r="G939" s="187" t="s">
        <v>1780</v>
      </c>
    </row>
    <row r="940" spans="1:7" ht="15">
      <c r="A940" s="187" t="s">
        <v>1514</v>
      </c>
      <c r="B940" s="187" t="s">
        <v>1619</v>
      </c>
      <c r="C940" s="187">
        <v>154427</v>
      </c>
      <c r="D940" s="187" t="s">
        <v>1516</v>
      </c>
      <c r="G940" s="187" t="s">
        <v>1587</v>
      </c>
    </row>
    <row r="941" spans="1:7" ht="15">
      <c r="A941" s="187" t="s">
        <v>1514</v>
      </c>
      <c r="B941" s="187" t="s">
        <v>1619</v>
      </c>
      <c r="C941" s="187">
        <v>154428</v>
      </c>
      <c r="D941" s="187" t="s">
        <v>1516</v>
      </c>
      <c r="G941" s="187" t="s">
        <v>2111</v>
      </c>
    </row>
    <row r="942" spans="1:7" ht="15">
      <c r="A942" s="187" t="s">
        <v>1514</v>
      </c>
      <c r="B942" s="187" t="s">
        <v>1620</v>
      </c>
      <c r="C942" s="187">
        <v>154440</v>
      </c>
      <c r="D942" s="187" t="s">
        <v>1516</v>
      </c>
      <c r="G942" s="187" t="s">
        <v>1923</v>
      </c>
    </row>
    <row r="943" spans="1:7" ht="15">
      <c r="A943" s="187" t="s">
        <v>1514</v>
      </c>
      <c r="B943" s="187" t="s">
        <v>1620</v>
      </c>
      <c r="C943" s="187">
        <v>154447</v>
      </c>
      <c r="D943" s="187" t="s">
        <v>1516</v>
      </c>
      <c r="G943" s="187" t="s">
        <v>1934</v>
      </c>
    </row>
    <row r="944" spans="1:7" ht="15">
      <c r="A944" s="187" t="s">
        <v>1514</v>
      </c>
      <c r="B944" s="187" t="s">
        <v>1620</v>
      </c>
      <c r="C944" s="187">
        <v>154448</v>
      </c>
      <c r="D944" s="187" t="s">
        <v>1516</v>
      </c>
      <c r="G944" s="187" t="s">
        <v>1834</v>
      </c>
    </row>
    <row r="945" spans="1:7" ht="15">
      <c r="A945" s="187" t="s">
        <v>1514</v>
      </c>
      <c r="B945" s="187" t="s">
        <v>1621</v>
      </c>
      <c r="C945" s="187">
        <v>154460</v>
      </c>
      <c r="D945" s="187" t="s">
        <v>1516</v>
      </c>
      <c r="G945" s="187" t="s">
        <v>1591</v>
      </c>
    </row>
    <row r="946" spans="1:7" ht="15">
      <c r="A946" s="187" t="s">
        <v>1514</v>
      </c>
      <c r="B946" s="187" t="s">
        <v>1621</v>
      </c>
      <c r="C946" s="187">
        <v>154467</v>
      </c>
      <c r="D946" s="187" t="s">
        <v>1516</v>
      </c>
      <c r="G946" s="187" t="s">
        <v>1565</v>
      </c>
    </row>
    <row r="947" spans="1:7" ht="15">
      <c r="A947" s="187" t="s">
        <v>1514</v>
      </c>
      <c r="B947" s="187" t="s">
        <v>1622</v>
      </c>
      <c r="C947" s="187">
        <v>154601</v>
      </c>
      <c r="D947" s="187" t="s">
        <v>1516</v>
      </c>
      <c r="G947" s="187" t="s">
        <v>1799</v>
      </c>
    </row>
    <row r="948" spans="1:7" ht="15">
      <c r="A948" s="187" t="s">
        <v>1514</v>
      </c>
      <c r="B948" s="187" t="s">
        <v>1622</v>
      </c>
      <c r="C948" s="187">
        <v>154607</v>
      </c>
      <c r="D948" s="187" t="s">
        <v>1516</v>
      </c>
      <c r="G948" s="187" t="s">
        <v>2114</v>
      </c>
    </row>
    <row r="949" spans="1:7" ht="15">
      <c r="A949" s="187" t="s">
        <v>1514</v>
      </c>
      <c r="B949" s="187" t="s">
        <v>1622</v>
      </c>
      <c r="C949" s="187">
        <v>154608</v>
      </c>
      <c r="D949" s="187" t="s">
        <v>1516</v>
      </c>
      <c r="G949" s="187" t="s">
        <v>1766</v>
      </c>
    </row>
    <row r="950" spans="1:7" ht="15">
      <c r="A950" s="187" t="s">
        <v>1514</v>
      </c>
      <c r="B950" s="187" t="s">
        <v>1622</v>
      </c>
      <c r="C950" s="187">
        <v>154609</v>
      </c>
      <c r="D950" s="187" t="s">
        <v>1516</v>
      </c>
      <c r="G950" s="187" t="s">
        <v>1943</v>
      </c>
    </row>
    <row r="951" spans="1:7" ht="15">
      <c r="A951" s="187" t="s">
        <v>1514</v>
      </c>
      <c r="B951" s="187" t="s">
        <v>1622</v>
      </c>
      <c r="C951" s="187">
        <v>154617</v>
      </c>
      <c r="D951" s="187" t="s">
        <v>1516</v>
      </c>
      <c r="G951" s="187" t="s">
        <v>1700</v>
      </c>
    </row>
    <row r="952" spans="1:7" ht="15">
      <c r="A952" s="187" t="s">
        <v>1514</v>
      </c>
      <c r="B952" s="187" t="s">
        <v>1623</v>
      </c>
      <c r="C952" s="187">
        <v>154640</v>
      </c>
      <c r="D952" s="187" t="s">
        <v>1516</v>
      </c>
      <c r="G952" s="187" t="s">
        <v>1713</v>
      </c>
    </row>
    <row r="953" spans="1:7" ht="15">
      <c r="A953" s="187" t="s">
        <v>1514</v>
      </c>
      <c r="B953" s="187" t="s">
        <v>1623</v>
      </c>
      <c r="C953" s="187">
        <v>154647</v>
      </c>
      <c r="D953" s="187" t="s">
        <v>1516</v>
      </c>
      <c r="G953" s="187" t="s">
        <v>1606</v>
      </c>
    </row>
    <row r="954" spans="1:7" ht="15">
      <c r="A954" s="187" t="s">
        <v>1514</v>
      </c>
      <c r="B954" s="187" t="s">
        <v>1623</v>
      </c>
      <c r="C954" s="187">
        <v>154648</v>
      </c>
      <c r="D954" s="187" t="s">
        <v>1516</v>
      </c>
      <c r="G954" s="187" t="s">
        <v>1537</v>
      </c>
    </row>
    <row r="955" spans="1:7" ht="15">
      <c r="A955" s="187" t="s">
        <v>1514</v>
      </c>
      <c r="B955" s="187" t="s">
        <v>1373</v>
      </c>
      <c r="C955" s="187">
        <v>154660</v>
      </c>
      <c r="D955" s="187" t="s">
        <v>1516</v>
      </c>
      <c r="G955" s="187" t="s">
        <v>1503</v>
      </c>
    </row>
    <row r="956" spans="1:7" ht="15">
      <c r="A956" s="187" t="s">
        <v>1514</v>
      </c>
      <c r="B956" s="187" t="s">
        <v>1373</v>
      </c>
      <c r="C956" s="187">
        <v>154667</v>
      </c>
      <c r="D956" s="187" t="s">
        <v>1516</v>
      </c>
      <c r="G956" s="187" t="s">
        <v>1380</v>
      </c>
    </row>
    <row r="957" spans="1:7" ht="15">
      <c r="A957" s="187" t="s">
        <v>1514</v>
      </c>
      <c r="B957" s="187" t="s">
        <v>1322</v>
      </c>
      <c r="C957" s="187">
        <v>154670</v>
      </c>
      <c r="D957" s="187" t="s">
        <v>1516</v>
      </c>
      <c r="G957" s="187" t="s">
        <v>1520</v>
      </c>
    </row>
    <row r="958" spans="1:7" ht="15">
      <c r="A958" s="187" t="s">
        <v>1514</v>
      </c>
      <c r="B958" s="187" t="s">
        <v>1322</v>
      </c>
      <c r="C958" s="187">
        <v>154677</v>
      </c>
      <c r="D958" s="187" t="s">
        <v>1516</v>
      </c>
      <c r="G958" s="187" t="s">
        <v>1849</v>
      </c>
    </row>
    <row r="959" spans="1:7" ht="15">
      <c r="A959" s="187" t="s">
        <v>1514</v>
      </c>
      <c r="B959" s="187" t="s">
        <v>1624</v>
      </c>
      <c r="C959" s="187">
        <v>154680</v>
      </c>
      <c r="D959" s="187" t="s">
        <v>1516</v>
      </c>
      <c r="G959" s="187" t="s">
        <v>1803</v>
      </c>
    </row>
    <row r="960" spans="1:7" ht="15">
      <c r="A960" s="187" t="s">
        <v>1514</v>
      </c>
      <c r="B960" s="187" t="s">
        <v>1624</v>
      </c>
      <c r="C960" s="187">
        <v>154687</v>
      </c>
      <c r="D960" s="187" t="s">
        <v>1516</v>
      </c>
      <c r="G960" s="187" t="s">
        <v>1618</v>
      </c>
    </row>
    <row r="961" spans="1:7" ht="15">
      <c r="A961" s="187" t="s">
        <v>1514</v>
      </c>
      <c r="B961" s="187" t="s">
        <v>1625</v>
      </c>
      <c r="C961" s="187">
        <v>154801</v>
      </c>
      <c r="D961" s="187" t="s">
        <v>1516</v>
      </c>
      <c r="G961" s="187" t="s">
        <v>1321</v>
      </c>
    </row>
    <row r="962" spans="1:7" ht="15">
      <c r="A962" s="187" t="s">
        <v>1514</v>
      </c>
      <c r="B962" s="187" t="s">
        <v>1625</v>
      </c>
      <c r="C962" s="187">
        <v>154807</v>
      </c>
      <c r="D962" s="187" t="s">
        <v>1516</v>
      </c>
      <c r="G962" s="187" t="s">
        <v>2239</v>
      </c>
    </row>
    <row r="963" spans="1:7" ht="15">
      <c r="A963" s="187" t="s">
        <v>1514</v>
      </c>
      <c r="B963" s="187" t="s">
        <v>1625</v>
      </c>
      <c r="C963" s="187">
        <v>154808</v>
      </c>
      <c r="D963" s="187" t="s">
        <v>1516</v>
      </c>
      <c r="G963" s="187" t="s">
        <v>2147</v>
      </c>
    </row>
    <row r="964" spans="1:7" ht="15">
      <c r="A964" s="187" t="s">
        <v>1514</v>
      </c>
      <c r="B964" s="187" t="s">
        <v>1626</v>
      </c>
      <c r="C964" s="187">
        <v>154820</v>
      </c>
      <c r="D964" s="187" t="s">
        <v>1516</v>
      </c>
      <c r="G964" s="187" t="s">
        <v>1557</v>
      </c>
    </row>
    <row r="965" spans="1:7" ht="15">
      <c r="A965" s="187" t="s">
        <v>1514</v>
      </c>
      <c r="B965" s="187" t="s">
        <v>1626</v>
      </c>
      <c r="C965" s="187">
        <v>154827</v>
      </c>
      <c r="D965" s="187" t="s">
        <v>1516</v>
      </c>
      <c r="G965" s="187" t="s">
        <v>1878</v>
      </c>
    </row>
    <row r="966" spans="1:7" ht="15">
      <c r="A966" s="187" t="s">
        <v>1514</v>
      </c>
      <c r="B966" s="187" t="s">
        <v>1626</v>
      </c>
      <c r="C966" s="187">
        <v>154828</v>
      </c>
      <c r="D966" s="187" t="s">
        <v>1516</v>
      </c>
      <c r="G966" s="187" t="s">
        <v>1692</v>
      </c>
    </row>
    <row r="967" spans="1:7" ht="15">
      <c r="A967" s="187" t="s">
        <v>1514</v>
      </c>
      <c r="B967" s="187" t="s">
        <v>1627</v>
      </c>
      <c r="C967" s="187">
        <v>154840</v>
      </c>
      <c r="D967" s="187" t="s">
        <v>1516</v>
      </c>
      <c r="G967" s="187" t="s">
        <v>2299</v>
      </c>
    </row>
    <row r="968" spans="1:7" ht="15">
      <c r="A968" s="187" t="s">
        <v>1514</v>
      </c>
      <c r="B968" s="187" t="s">
        <v>1627</v>
      </c>
      <c r="C968" s="187">
        <v>154847</v>
      </c>
      <c r="D968" s="187" t="s">
        <v>1516</v>
      </c>
      <c r="G968" s="187" t="s">
        <v>1569</v>
      </c>
    </row>
    <row r="969" spans="1:7" ht="15">
      <c r="A969" s="187" t="s">
        <v>1514</v>
      </c>
      <c r="B969" s="187" t="s">
        <v>1627</v>
      </c>
      <c r="C969" s="187">
        <v>154848</v>
      </c>
      <c r="D969" s="187" t="s">
        <v>1516</v>
      </c>
      <c r="G969" s="187" t="s">
        <v>1697</v>
      </c>
    </row>
    <row r="970" spans="1:7" ht="15">
      <c r="A970" s="187" t="s">
        <v>1514</v>
      </c>
      <c r="B970" s="187" t="s">
        <v>1628</v>
      </c>
      <c r="C970" s="187">
        <v>154860</v>
      </c>
      <c r="D970" s="187" t="s">
        <v>1516</v>
      </c>
      <c r="G970" s="187" t="s">
        <v>2342</v>
      </c>
    </row>
    <row r="971" spans="1:7" ht="15">
      <c r="A971" s="187" t="s">
        <v>1514</v>
      </c>
      <c r="B971" s="187" t="s">
        <v>1628</v>
      </c>
      <c r="C971" s="187">
        <v>154867</v>
      </c>
      <c r="D971" s="187" t="s">
        <v>1516</v>
      </c>
      <c r="G971" s="187" t="s">
        <v>2295</v>
      </c>
    </row>
    <row r="972" spans="1:7" ht="15">
      <c r="A972" s="187" t="s">
        <v>1514</v>
      </c>
      <c r="B972" s="187" t="s">
        <v>1629</v>
      </c>
      <c r="C972" s="187">
        <v>154880</v>
      </c>
      <c r="D972" s="187" t="s">
        <v>1516</v>
      </c>
      <c r="G972" s="187" t="s">
        <v>1424</v>
      </c>
    </row>
    <row r="973" spans="1:7" ht="15">
      <c r="A973" s="187" t="s">
        <v>1514</v>
      </c>
      <c r="B973" s="187" t="s">
        <v>1629</v>
      </c>
      <c r="C973" s="187">
        <v>154887</v>
      </c>
      <c r="D973" s="187" t="s">
        <v>1516</v>
      </c>
      <c r="G973" s="187" t="s">
        <v>1754</v>
      </c>
    </row>
    <row r="974" spans="1:7" ht="15">
      <c r="A974" s="187" t="s">
        <v>1514</v>
      </c>
      <c r="B974" s="187" t="s">
        <v>1630</v>
      </c>
      <c r="C974" s="187">
        <v>155001</v>
      </c>
      <c r="D974" s="187" t="s">
        <v>1516</v>
      </c>
      <c r="G974" s="187" t="s">
        <v>2314</v>
      </c>
    </row>
    <row r="975" spans="1:7" ht="15">
      <c r="A975" s="187" t="s">
        <v>1514</v>
      </c>
      <c r="B975" s="187" t="s">
        <v>1630</v>
      </c>
      <c r="C975" s="187">
        <v>155007</v>
      </c>
      <c r="D975" s="187" t="s">
        <v>1516</v>
      </c>
      <c r="G975" s="187" t="s">
        <v>1515</v>
      </c>
    </row>
    <row r="976" spans="1:7" ht="15">
      <c r="A976" s="187" t="s">
        <v>1514</v>
      </c>
      <c r="B976" s="187" t="s">
        <v>1631</v>
      </c>
      <c r="C976" s="187">
        <v>155020</v>
      </c>
      <c r="D976" s="187" t="s">
        <v>1516</v>
      </c>
      <c r="G976" s="187" t="s">
        <v>1624</v>
      </c>
    </row>
    <row r="977" spans="1:7" ht="15">
      <c r="A977" s="187" t="s">
        <v>1514</v>
      </c>
      <c r="B977" s="187" t="s">
        <v>1631</v>
      </c>
      <c r="C977" s="187">
        <v>155027</v>
      </c>
      <c r="D977" s="187" t="s">
        <v>1516</v>
      </c>
      <c r="G977" s="187" t="s">
        <v>2057</v>
      </c>
    </row>
    <row r="978" spans="1:7" ht="15">
      <c r="A978" s="187" t="s">
        <v>1514</v>
      </c>
      <c r="B978" s="187" t="s">
        <v>1631</v>
      </c>
      <c r="C978" s="187">
        <v>155028</v>
      </c>
      <c r="D978" s="187" t="s">
        <v>1516</v>
      </c>
      <c r="G978" s="187" t="s">
        <v>1474</v>
      </c>
    </row>
    <row r="979" spans="1:7" ht="15">
      <c r="A979" s="187" t="s">
        <v>1514</v>
      </c>
      <c r="B979" s="187" t="s">
        <v>1632</v>
      </c>
      <c r="C979" s="187">
        <v>155040</v>
      </c>
      <c r="D979" s="187" t="s">
        <v>1516</v>
      </c>
      <c r="G979" s="187" t="s">
        <v>1475</v>
      </c>
    </row>
    <row r="980" spans="1:7" ht="15">
      <c r="A980" s="187" t="s">
        <v>1514</v>
      </c>
      <c r="B980" s="187" t="s">
        <v>1632</v>
      </c>
      <c r="C980" s="187">
        <v>155047</v>
      </c>
      <c r="D980" s="187" t="s">
        <v>1516</v>
      </c>
      <c r="G980" s="187" t="s">
        <v>1418</v>
      </c>
    </row>
    <row r="981" spans="1:7" ht="15">
      <c r="A981" s="187" t="s">
        <v>1514</v>
      </c>
      <c r="B981" s="187" t="s">
        <v>1632</v>
      </c>
      <c r="C981" s="187">
        <v>155048</v>
      </c>
      <c r="D981" s="187" t="s">
        <v>1516</v>
      </c>
      <c r="G981" s="187" t="s">
        <v>1601</v>
      </c>
    </row>
    <row r="982" spans="1:7" ht="15">
      <c r="A982" s="187" t="s">
        <v>1514</v>
      </c>
      <c r="B982" s="187" t="s">
        <v>1633</v>
      </c>
      <c r="C982" s="187">
        <v>155060</v>
      </c>
      <c r="D982" s="187" t="s">
        <v>1516</v>
      </c>
      <c r="G982" s="187" t="s">
        <v>1521</v>
      </c>
    </row>
    <row r="983" spans="1:7" ht="15">
      <c r="A983" s="187" t="s">
        <v>1514</v>
      </c>
      <c r="B983" s="187" t="s">
        <v>1633</v>
      </c>
      <c r="C983" s="187">
        <v>155067</v>
      </c>
      <c r="D983" s="187" t="s">
        <v>1516</v>
      </c>
      <c r="G983" s="187" t="s">
        <v>1530</v>
      </c>
    </row>
    <row r="984" spans="1:7" ht="15">
      <c r="A984" s="187" t="s">
        <v>1514</v>
      </c>
      <c r="B984" s="187" t="s">
        <v>1633</v>
      </c>
      <c r="C984" s="187">
        <v>155068</v>
      </c>
      <c r="D984" s="187" t="s">
        <v>1516</v>
      </c>
      <c r="G984" s="187" t="s">
        <v>1815</v>
      </c>
    </row>
    <row r="985" spans="1:7" ht="15">
      <c r="A985" s="187" t="s">
        <v>1514</v>
      </c>
      <c r="B985" s="187" t="s">
        <v>1634</v>
      </c>
      <c r="C985" s="187">
        <v>155201</v>
      </c>
      <c r="D985" s="187" t="s">
        <v>1516</v>
      </c>
      <c r="G985" s="187" t="s">
        <v>1818</v>
      </c>
    </row>
    <row r="986" spans="1:7" ht="15">
      <c r="A986" s="187" t="s">
        <v>1514</v>
      </c>
      <c r="B986" s="187" t="s">
        <v>1634</v>
      </c>
      <c r="C986" s="187">
        <v>155207</v>
      </c>
      <c r="D986" s="187" t="s">
        <v>1516</v>
      </c>
      <c r="G986" s="187" t="s">
        <v>2306</v>
      </c>
    </row>
    <row r="987" spans="1:7" ht="15">
      <c r="A987" s="187" t="s">
        <v>1514</v>
      </c>
      <c r="B987" s="187" t="s">
        <v>1634</v>
      </c>
      <c r="C987" s="187">
        <v>155208</v>
      </c>
      <c r="D987" s="187" t="s">
        <v>1516</v>
      </c>
      <c r="G987" s="187" t="s">
        <v>1590</v>
      </c>
    </row>
    <row r="988" spans="1:7" ht="15">
      <c r="A988" s="187" t="s">
        <v>1514</v>
      </c>
      <c r="B988" s="187" t="s">
        <v>1634</v>
      </c>
      <c r="C988" s="187">
        <v>155209</v>
      </c>
      <c r="D988" s="187" t="s">
        <v>1516</v>
      </c>
      <c r="G988" s="187" t="s">
        <v>1822</v>
      </c>
    </row>
    <row r="989" spans="1:7" ht="15">
      <c r="A989" s="187" t="s">
        <v>1514</v>
      </c>
      <c r="B989" s="187" t="s">
        <v>1634</v>
      </c>
      <c r="C989" s="187">
        <v>155217</v>
      </c>
      <c r="D989" s="187" t="s">
        <v>1516</v>
      </c>
      <c r="G989" s="187" t="s">
        <v>1914</v>
      </c>
    </row>
    <row r="990" spans="1:7" ht="15">
      <c r="A990" s="187" t="s">
        <v>1514</v>
      </c>
      <c r="B990" s="187" t="s">
        <v>1634</v>
      </c>
      <c r="C990" s="187">
        <v>155218</v>
      </c>
      <c r="D990" s="187" t="s">
        <v>1516</v>
      </c>
      <c r="G990" s="187" t="s">
        <v>1894</v>
      </c>
    </row>
    <row r="991" spans="1:7" ht="15">
      <c r="A991" s="187" t="s">
        <v>1514</v>
      </c>
      <c r="B991" s="187" t="s">
        <v>1634</v>
      </c>
      <c r="C991" s="187">
        <v>155219</v>
      </c>
      <c r="D991" s="187" t="s">
        <v>1516</v>
      </c>
      <c r="G991" s="187" t="s">
        <v>1410</v>
      </c>
    </row>
    <row r="992" spans="1:7" ht="15">
      <c r="A992" s="187" t="s">
        <v>1373</v>
      </c>
      <c r="B992" s="187" t="s">
        <v>1635</v>
      </c>
      <c r="C992" s="187">
        <v>170001</v>
      </c>
      <c r="D992" s="187" t="s">
        <v>1636</v>
      </c>
      <c r="G992" s="187" t="s">
        <v>2013</v>
      </c>
    </row>
    <row r="993" spans="1:7" ht="15">
      <c r="A993" s="187" t="s">
        <v>1373</v>
      </c>
      <c r="B993" s="187" t="s">
        <v>1635</v>
      </c>
      <c r="C993" s="187">
        <v>170002</v>
      </c>
      <c r="D993" s="187" t="s">
        <v>1636</v>
      </c>
      <c r="G993" s="187" t="s">
        <v>1953</v>
      </c>
    </row>
    <row r="994" spans="1:7" ht="15">
      <c r="A994" s="187" t="s">
        <v>1373</v>
      </c>
      <c r="B994" s="187" t="s">
        <v>1635</v>
      </c>
      <c r="C994" s="187">
        <v>170003</v>
      </c>
      <c r="D994" s="187" t="s">
        <v>1636</v>
      </c>
      <c r="G994" s="187" t="s">
        <v>1397</v>
      </c>
    </row>
    <row r="995" spans="1:7" ht="15">
      <c r="A995" s="187" t="s">
        <v>1373</v>
      </c>
      <c r="B995" s="187" t="s">
        <v>1635</v>
      </c>
      <c r="C995" s="187">
        <v>170004</v>
      </c>
      <c r="D995" s="187" t="s">
        <v>1636</v>
      </c>
      <c r="G995" s="187" t="s">
        <v>1961</v>
      </c>
    </row>
    <row r="996" spans="1:7" ht="15">
      <c r="A996" s="187" t="s">
        <v>1373</v>
      </c>
      <c r="B996" s="187" t="s">
        <v>1635</v>
      </c>
      <c r="C996" s="187">
        <v>170006</v>
      </c>
      <c r="D996" s="187" t="s">
        <v>1636</v>
      </c>
      <c r="G996" s="187" t="s">
        <v>1430</v>
      </c>
    </row>
    <row r="997" spans="1:7" ht="15">
      <c r="A997" s="187" t="s">
        <v>1373</v>
      </c>
      <c r="B997" s="187" t="s">
        <v>1635</v>
      </c>
      <c r="C997" s="187">
        <v>170007</v>
      </c>
      <c r="D997" s="187" t="s">
        <v>1636</v>
      </c>
      <c r="G997" s="187" t="s">
        <v>1868</v>
      </c>
    </row>
    <row r="998" spans="1:7" ht="15">
      <c r="A998" s="187" t="s">
        <v>1373</v>
      </c>
      <c r="B998" s="187" t="s">
        <v>1635</v>
      </c>
      <c r="C998" s="187">
        <v>170008</v>
      </c>
      <c r="D998" s="187" t="s">
        <v>1636</v>
      </c>
      <c r="G998" s="187" t="s">
        <v>1317</v>
      </c>
    </row>
    <row r="999" spans="1:7" ht="15">
      <c r="A999" s="187" t="s">
        <v>1373</v>
      </c>
      <c r="B999" s="187" t="s">
        <v>1635</v>
      </c>
      <c r="C999" s="187">
        <v>170009</v>
      </c>
      <c r="D999" s="187" t="s">
        <v>1636</v>
      </c>
      <c r="G999" s="187" t="s">
        <v>1768</v>
      </c>
    </row>
    <row r="1000" spans="1:7" ht="15">
      <c r="A1000" s="187" t="s">
        <v>1373</v>
      </c>
      <c r="B1000" s="187" t="s">
        <v>1635</v>
      </c>
      <c r="C1000" s="187">
        <v>170017</v>
      </c>
      <c r="D1000" s="187" t="s">
        <v>1636</v>
      </c>
      <c r="G1000" s="187" t="s">
        <v>2173</v>
      </c>
    </row>
    <row r="1001" spans="1:7" ht="15">
      <c r="A1001" s="187" t="s">
        <v>1373</v>
      </c>
      <c r="B1001" s="187" t="s">
        <v>1637</v>
      </c>
      <c r="C1001" s="187">
        <v>171001</v>
      </c>
      <c r="D1001" s="187" t="s">
        <v>1636</v>
      </c>
      <c r="G1001" s="187" t="s">
        <v>2262</v>
      </c>
    </row>
    <row r="1002" spans="1:7" ht="15">
      <c r="A1002" s="187" t="s">
        <v>1373</v>
      </c>
      <c r="B1002" s="187" t="s">
        <v>1637</v>
      </c>
      <c r="C1002" s="187">
        <v>171007</v>
      </c>
      <c r="D1002" s="187" t="s">
        <v>1636</v>
      </c>
      <c r="G1002" s="187" t="s">
        <v>2357</v>
      </c>
    </row>
    <row r="1003" spans="1:7" ht="15">
      <c r="A1003" s="187" t="s">
        <v>1373</v>
      </c>
      <c r="B1003" s="187" t="s">
        <v>1637</v>
      </c>
      <c r="C1003" s="187">
        <v>171008</v>
      </c>
      <c r="D1003" s="187" t="s">
        <v>1636</v>
      </c>
      <c r="G1003" s="187" t="s">
        <v>1716</v>
      </c>
    </row>
    <row r="1004" spans="1:7" ht="15">
      <c r="A1004" s="187" t="s">
        <v>1373</v>
      </c>
      <c r="B1004" s="187" t="s">
        <v>1638</v>
      </c>
      <c r="C1004" s="187">
        <v>171020</v>
      </c>
      <c r="D1004" s="187" t="s">
        <v>1636</v>
      </c>
      <c r="G1004" s="187" t="s">
        <v>1383</v>
      </c>
    </row>
    <row r="1005" spans="1:7" ht="15">
      <c r="A1005" s="187" t="s">
        <v>1373</v>
      </c>
      <c r="B1005" s="187" t="s">
        <v>1638</v>
      </c>
      <c r="C1005" s="187">
        <v>171027</v>
      </c>
      <c r="D1005" s="187" t="s">
        <v>1636</v>
      </c>
      <c r="G1005" s="187" t="s">
        <v>1332</v>
      </c>
    </row>
    <row r="1006" spans="1:7" ht="15">
      <c r="A1006" s="187" t="s">
        <v>1373</v>
      </c>
      <c r="B1006" s="187" t="s">
        <v>1638</v>
      </c>
      <c r="C1006" s="187">
        <v>171028</v>
      </c>
      <c r="D1006" s="187" t="s">
        <v>1636</v>
      </c>
      <c r="G1006" s="187" t="s">
        <v>2204</v>
      </c>
    </row>
    <row r="1007" spans="1:7" ht="15">
      <c r="A1007" s="187" t="s">
        <v>1373</v>
      </c>
      <c r="B1007" s="187" t="s">
        <v>1639</v>
      </c>
      <c r="C1007" s="187">
        <v>171040</v>
      </c>
      <c r="D1007" s="187" t="s">
        <v>1636</v>
      </c>
      <c r="G1007" s="187" t="s">
        <v>2247</v>
      </c>
    </row>
    <row r="1008" spans="1:7" ht="15">
      <c r="A1008" s="187" t="s">
        <v>1373</v>
      </c>
      <c r="B1008" s="187" t="s">
        <v>1639</v>
      </c>
      <c r="C1008" s="187">
        <v>171047</v>
      </c>
      <c r="D1008" s="187" t="s">
        <v>1636</v>
      </c>
      <c r="G1008" s="187" t="s">
        <v>1389</v>
      </c>
    </row>
    <row r="1009" spans="1:7" ht="15">
      <c r="A1009" s="187" t="s">
        <v>1373</v>
      </c>
      <c r="B1009" s="187" t="s">
        <v>1640</v>
      </c>
      <c r="C1009" s="187">
        <v>172001</v>
      </c>
      <c r="D1009" s="187" t="s">
        <v>1636</v>
      </c>
      <c r="G1009" s="187" t="s">
        <v>1602</v>
      </c>
    </row>
    <row r="1010" spans="1:7" ht="15">
      <c r="A1010" s="187" t="s">
        <v>1373</v>
      </c>
      <c r="B1010" s="187" t="s">
        <v>1640</v>
      </c>
      <c r="C1010" s="187">
        <v>172007</v>
      </c>
      <c r="D1010" s="187" t="s">
        <v>1636</v>
      </c>
      <c r="G1010" s="187" t="s">
        <v>1875</v>
      </c>
    </row>
    <row r="1011" spans="1:7" ht="15">
      <c r="A1011" s="187" t="s">
        <v>1373</v>
      </c>
      <c r="B1011" s="187" t="s">
        <v>1640</v>
      </c>
      <c r="C1011" s="187">
        <v>172008</v>
      </c>
      <c r="D1011" s="187" t="s">
        <v>1636</v>
      </c>
      <c r="G1011" s="187" t="s">
        <v>2300</v>
      </c>
    </row>
    <row r="1012" spans="1:7" ht="15">
      <c r="A1012" s="187" t="s">
        <v>1373</v>
      </c>
      <c r="B1012" s="187" t="s">
        <v>1640</v>
      </c>
      <c r="C1012" s="187">
        <v>172009</v>
      </c>
      <c r="D1012" s="187" t="s">
        <v>1636</v>
      </c>
      <c r="G1012" s="187" t="s">
        <v>2146</v>
      </c>
    </row>
    <row r="1013" spans="1:7" ht="15">
      <c r="A1013" s="187" t="s">
        <v>1373</v>
      </c>
      <c r="B1013" s="187" t="s">
        <v>1641</v>
      </c>
      <c r="C1013" s="187">
        <v>172020</v>
      </c>
      <c r="D1013" s="187" t="s">
        <v>1636</v>
      </c>
      <c r="G1013" s="187" t="s">
        <v>1861</v>
      </c>
    </row>
    <row r="1014" spans="1:7" ht="15">
      <c r="A1014" s="187" t="s">
        <v>1373</v>
      </c>
      <c r="B1014" s="187" t="s">
        <v>1641</v>
      </c>
      <c r="C1014" s="187">
        <v>172027</v>
      </c>
      <c r="D1014" s="187" t="s">
        <v>1636</v>
      </c>
      <c r="G1014" s="187" t="s">
        <v>1649</v>
      </c>
    </row>
    <row r="1015" spans="1:7" ht="15">
      <c r="A1015" s="187" t="s">
        <v>1373</v>
      </c>
      <c r="B1015" s="187" t="s">
        <v>1641</v>
      </c>
      <c r="C1015" s="187">
        <v>172028</v>
      </c>
      <c r="D1015" s="187" t="s">
        <v>1636</v>
      </c>
      <c r="G1015" s="187" t="s">
        <v>1396</v>
      </c>
    </row>
    <row r="1016" spans="1:7" ht="15">
      <c r="A1016" s="187" t="s">
        <v>1373</v>
      </c>
      <c r="B1016" s="187" t="s">
        <v>1641</v>
      </c>
      <c r="C1016" s="187">
        <v>172029</v>
      </c>
      <c r="D1016" s="187" t="s">
        <v>1636</v>
      </c>
      <c r="G1016" s="187" t="s">
        <v>2294</v>
      </c>
    </row>
    <row r="1017" spans="1:7" ht="15">
      <c r="A1017" s="187" t="s">
        <v>1373</v>
      </c>
      <c r="B1017" s="187" t="s">
        <v>1642</v>
      </c>
      <c r="C1017" s="187">
        <v>172040</v>
      </c>
      <c r="D1017" s="187" t="s">
        <v>1636</v>
      </c>
      <c r="G1017" s="187" t="s">
        <v>2103</v>
      </c>
    </row>
    <row r="1018" spans="1:7" ht="15">
      <c r="A1018" s="187" t="s">
        <v>1373</v>
      </c>
      <c r="B1018" s="187" t="s">
        <v>1642</v>
      </c>
      <c r="C1018" s="187">
        <v>172047</v>
      </c>
      <c r="D1018" s="187" t="s">
        <v>1636</v>
      </c>
      <c r="G1018" s="187" t="s">
        <v>1609</v>
      </c>
    </row>
    <row r="1019" spans="1:7" ht="15">
      <c r="A1019" s="187" t="s">
        <v>1373</v>
      </c>
      <c r="B1019" s="187" t="s">
        <v>1642</v>
      </c>
      <c r="C1019" s="187">
        <v>172048</v>
      </c>
      <c r="D1019" s="187" t="s">
        <v>1636</v>
      </c>
      <c r="G1019" s="187" t="s">
        <v>1789</v>
      </c>
    </row>
    <row r="1020" spans="1:7" ht="15">
      <c r="A1020" s="187" t="s">
        <v>1373</v>
      </c>
      <c r="B1020" s="187" t="s">
        <v>1643</v>
      </c>
      <c r="C1020" s="187">
        <v>172060</v>
      </c>
      <c r="D1020" s="187" t="s">
        <v>1636</v>
      </c>
      <c r="G1020" s="187" t="s">
        <v>2081</v>
      </c>
    </row>
    <row r="1021" spans="1:7" ht="15">
      <c r="A1021" s="187" t="s">
        <v>1373</v>
      </c>
      <c r="B1021" s="187" t="s">
        <v>1643</v>
      </c>
      <c r="C1021" s="187">
        <v>172067</v>
      </c>
      <c r="D1021" s="187" t="s">
        <v>1636</v>
      </c>
      <c r="G1021" s="187" t="s">
        <v>1686</v>
      </c>
    </row>
    <row r="1022" spans="1:7" ht="15">
      <c r="A1022" s="187" t="s">
        <v>1373</v>
      </c>
      <c r="B1022" s="187" t="s">
        <v>1644</v>
      </c>
      <c r="C1022" s="187">
        <v>173001</v>
      </c>
      <c r="D1022" s="187" t="s">
        <v>1636</v>
      </c>
      <c r="G1022" s="187" t="s">
        <v>2355</v>
      </c>
    </row>
    <row r="1023" spans="1:7" ht="15">
      <c r="A1023" s="187" t="s">
        <v>1373</v>
      </c>
      <c r="B1023" s="187" t="s">
        <v>1644</v>
      </c>
      <c r="C1023" s="187">
        <v>173007</v>
      </c>
      <c r="D1023" s="187" t="s">
        <v>1636</v>
      </c>
      <c r="G1023" s="187" t="s">
        <v>1881</v>
      </c>
    </row>
    <row r="1024" spans="1:7" ht="15">
      <c r="A1024" s="187" t="s">
        <v>1373</v>
      </c>
      <c r="B1024" s="187" t="s">
        <v>1645</v>
      </c>
      <c r="C1024" s="187">
        <v>173020</v>
      </c>
      <c r="D1024" s="187" t="s">
        <v>1636</v>
      </c>
      <c r="G1024" s="187" t="s">
        <v>2252</v>
      </c>
    </row>
    <row r="1025" spans="1:7" ht="15">
      <c r="A1025" s="187" t="s">
        <v>1373</v>
      </c>
      <c r="B1025" s="187" t="s">
        <v>1645</v>
      </c>
      <c r="C1025" s="187">
        <v>173027</v>
      </c>
      <c r="D1025" s="187" t="s">
        <v>1636</v>
      </c>
      <c r="G1025" s="187" t="s">
        <v>1652</v>
      </c>
    </row>
    <row r="1026" spans="1:7" ht="15">
      <c r="A1026" s="187" t="s">
        <v>1373</v>
      </c>
      <c r="B1026" s="187" t="s">
        <v>1645</v>
      </c>
      <c r="C1026" s="187">
        <v>173028</v>
      </c>
      <c r="D1026" s="187" t="s">
        <v>1636</v>
      </c>
      <c r="G1026" s="187" t="s">
        <v>1472</v>
      </c>
    </row>
    <row r="1027" spans="1:7" ht="15">
      <c r="A1027" s="187" t="s">
        <v>1373</v>
      </c>
      <c r="B1027" s="187" t="s">
        <v>1646</v>
      </c>
      <c r="C1027" s="187">
        <v>173040</v>
      </c>
      <c r="D1027" s="187" t="s">
        <v>1636</v>
      </c>
      <c r="G1027" s="187" t="s">
        <v>1798</v>
      </c>
    </row>
    <row r="1028" spans="1:7" ht="15">
      <c r="A1028" s="187" t="s">
        <v>1373</v>
      </c>
      <c r="B1028" s="187" t="s">
        <v>1646</v>
      </c>
      <c r="C1028" s="187">
        <v>173047</v>
      </c>
      <c r="D1028" s="187" t="s">
        <v>1636</v>
      </c>
      <c r="G1028" s="187" t="s">
        <v>2273</v>
      </c>
    </row>
    <row r="1029" spans="1:7" ht="15">
      <c r="A1029" s="187" t="s">
        <v>1373</v>
      </c>
      <c r="B1029" s="187" t="s">
        <v>1646</v>
      </c>
      <c r="C1029" s="187">
        <v>173048</v>
      </c>
      <c r="D1029" s="187" t="s">
        <v>1636</v>
      </c>
      <c r="G1029" s="187" t="s">
        <v>1995</v>
      </c>
    </row>
    <row r="1030" spans="1:7" ht="15">
      <c r="A1030" s="187" t="s">
        <v>1373</v>
      </c>
      <c r="B1030" s="187" t="s">
        <v>1647</v>
      </c>
      <c r="C1030" s="187">
        <v>173060</v>
      </c>
      <c r="D1030" s="187" t="s">
        <v>1636</v>
      </c>
      <c r="G1030" s="187" t="s">
        <v>1919</v>
      </c>
    </row>
    <row r="1031" spans="1:7" ht="15">
      <c r="A1031" s="187" t="s">
        <v>1373</v>
      </c>
      <c r="B1031" s="187" t="s">
        <v>1647</v>
      </c>
      <c r="C1031" s="187">
        <v>173067</v>
      </c>
      <c r="D1031" s="187" t="s">
        <v>1636</v>
      </c>
      <c r="G1031" s="187" t="s">
        <v>1866</v>
      </c>
    </row>
    <row r="1032" spans="1:7" ht="15">
      <c r="A1032" s="187" t="s">
        <v>1373</v>
      </c>
      <c r="B1032" s="187" t="s">
        <v>1647</v>
      </c>
      <c r="C1032" s="187">
        <v>173068</v>
      </c>
      <c r="D1032" s="187" t="s">
        <v>1636</v>
      </c>
      <c r="G1032" s="187" t="s">
        <v>1845</v>
      </c>
    </row>
    <row r="1033" spans="1:7" ht="15">
      <c r="A1033" s="187" t="s">
        <v>1373</v>
      </c>
      <c r="B1033" s="187" t="s">
        <v>1647</v>
      </c>
      <c r="C1033" s="187">
        <v>173069</v>
      </c>
      <c r="D1033" s="187" t="s">
        <v>1636</v>
      </c>
      <c r="G1033" s="187" t="s">
        <v>1596</v>
      </c>
    </row>
    <row r="1034" spans="1:7" ht="15">
      <c r="A1034" s="187" t="s">
        <v>1373</v>
      </c>
      <c r="B1034" s="187" t="s">
        <v>1648</v>
      </c>
      <c r="C1034" s="187">
        <v>174001</v>
      </c>
      <c r="D1034" s="187" t="s">
        <v>1636</v>
      </c>
      <c r="G1034" s="187" t="s">
        <v>2010</v>
      </c>
    </row>
    <row r="1035" spans="1:7" ht="15">
      <c r="A1035" s="187" t="s">
        <v>1373</v>
      </c>
      <c r="B1035" s="187" t="s">
        <v>1648</v>
      </c>
      <c r="C1035" s="187">
        <v>174007</v>
      </c>
      <c r="D1035" s="187" t="s">
        <v>1636</v>
      </c>
      <c r="G1035" s="187" t="s">
        <v>1656</v>
      </c>
    </row>
    <row r="1036" spans="1:7" ht="15">
      <c r="A1036" s="187" t="s">
        <v>1373</v>
      </c>
      <c r="B1036" s="187" t="s">
        <v>1648</v>
      </c>
      <c r="C1036" s="187">
        <v>174008</v>
      </c>
      <c r="D1036" s="187" t="s">
        <v>1636</v>
      </c>
      <c r="G1036" s="187" t="s">
        <v>1879</v>
      </c>
    </row>
    <row r="1037" spans="1:7" ht="15">
      <c r="A1037" s="187" t="s">
        <v>1373</v>
      </c>
      <c r="B1037" s="187" t="s">
        <v>1648</v>
      </c>
      <c r="C1037" s="187">
        <v>174009</v>
      </c>
      <c r="D1037" s="187" t="s">
        <v>1636</v>
      </c>
      <c r="G1037" s="187" t="s">
        <v>2039</v>
      </c>
    </row>
    <row r="1038" spans="1:7" ht="15">
      <c r="A1038" s="187" t="s">
        <v>1373</v>
      </c>
      <c r="B1038" s="187" t="s">
        <v>1649</v>
      </c>
      <c r="C1038" s="187">
        <v>174030</v>
      </c>
      <c r="D1038" s="187" t="s">
        <v>1636</v>
      </c>
      <c r="G1038" s="187" t="s">
        <v>1925</v>
      </c>
    </row>
    <row r="1039" spans="1:7" ht="15">
      <c r="A1039" s="187" t="s">
        <v>1373</v>
      </c>
      <c r="B1039" s="187" t="s">
        <v>1649</v>
      </c>
      <c r="C1039" s="187">
        <v>174037</v>
      </c>
      <c r="D1039" s="187" t="s">
        <v>1636</v>
      </c>
      <c r="G1039" s="187" t="s">
        <v>1335</v>
      </c>
    </row>
    <row r="1040" spans="1:7" ht="15">
      <c r="A1040" s="187" t="s">
        <v>1373</v>
      </c>
      <c r="B1040" s="187" t="s">
        <v>1649</v>
      </c>
      <c r="C1040" s="187">
        <v>174038</v>
      </c>
      <c r="D1040" s="187" t="s">
        <v>1636</v>
      </c>
      <c r="G1040" s="187" t="s">
        <v>1319</v>
      </c>
    </row>
    <row r="1041" spans="1:7" ht="15">
      <c r="A1041" s="187" t="s">
        <v>1373</v>
      </c>
      <c r="B1041" s="187" t="s">
        <v>1650</v>
      </c>
      <c r="C1041" s="187">
        <v>175001</v>
      </c>
      <c r="D1041" s="187" t="s">
        <v>1636</v>
      </c>
      <c r="G1041" s="187" t="s">
        <v>2391</v>
      </c>
    </row>
    <row r="1042" spans="1:7" ht="15">
      <c r="A1042" s="187" t="s">
        <v>1373</v>
      </c>
      <c r="B1042" s="187" t="s">
        <v>1650</v>
      </c>
      <c r="C1042" s="187">
        <v>175007</v>
      </c>
      <c r="D1042" s="187" t="s">
        <v>1636</v>
      </c>
      <c r="G1042" s="187" t="s">
        <v>1336</v>
      </c>
    </row>
    <row r="1043" spans="1:7" ht="15">
      <c r="A1043" s="187" t="s">
        <v>1373</v>
      </c>
      <c r="B1043" s="187" t="s">
        <v>1651</v>
      </c>
      <c r="C1043" s="187">
        <v>175030</v>
      </c>
      <c r="D1043" s="187" t="s">
        <v>1636</v>
      </c>
      <c r="G1043" s="187" t="s">
        <v>1340</v>
      </c>
    </row>
    <row r="1044" spans="1:7" ht="15">
      <c r="A1044" s="187" t="s">
        <v>1373</v>
      </c>
      <c r="B1044" s="187" t="s">
        <v>1651</v>
      </c>
      <c r="C1044" s="187">
        <v>175031</v>
      </c>
      <c r="D1044" s="187" t="s">
        <v>1636</v>
      </c>
      <c r="G1044" s="187" t="s">
        <v>2333</v>
      </c>
    </row>
    <row r="1045" spans="1:7" ht="15">
      <c r="A1045" s="187" t="s">
        <v>1373</v>
      </c>
      <c r="B1045" s="187" t="s">
        <v>1651</v>
      </c>
      <c r="C1045" s="187">
        <v>175037</v>
      </c>
      <c r="D1045" s="187" t="s">
        <v>1636</v>
      </c>
      <c r="G1045" s="187" t="s">
        <v>2297</v>
      </c>
    </row>
    <row r="1046" spans="1:7" ht="15">
      <c r="A1046" s="187" t="s">
        <v>1373</v>
      </c>
      <c r="B1046" s="187" t="s">
        <v>1651</v>
      </c>
      <c r="C1046" s="187">
        <v>175038</v>
      </c>
      <c r="D1046" s="187" t="s">
        <v>1636</v>
      </c>
      <c r="G1046" s="187" t="s">
        <v>2290</v>
      </c>
    </row>
    <row r="1047" spans="1:7" ht="15">
      <c r="A1047" s="187" t="s">
        <v>1373</v>
      </c>
      <c r="B1047" s="187" t="s">
        <v>1652</v>
      </c>
      <c r="C1047" s="187">
        <v>176001</v>
      </c>
      <c r="D1047" s="187" t="s">
        <v>1636</v>
      </c>
      <c r="G1047" s="187" t="s">
        <v>1486</v>
      </c>
    </row>
    <row r="1048" spans="1:7" ht="15">
      <c r="A1048" s="187" t="s">
        <v>1373</v>
      </c>
      <c r="B1048" s="187" t="s">
        <v>1652</v>
      </c>
      <c r="C1048" s="187">
        <v>176007</v>
      </c>
      <c r="D1048" s="187" t="s">
        <v>1636</v>
      </c>
      <c r="G1048" s="187" t="s">
        <v>2193</v>
      </c>
    </row>
    <row r="1049" spans="1:7" ht="15">
      <c r="A1049" s="187" t="s">
        <v>1373</v>
      </c>
      <c r="B1049" s="187" t="s">
        <v>1652</v>
      </c>
      <c r="C1049" s="187">
        <v>176008</v>
      </c>
      <c r="D1049" s="187" t="s">
        <v>1636</v>
      </c>
      <c r="G1049" s="187" t="s">
        <v>1985</v>
      </c>
    </row>
    <row r="1050" spans="1:7" ht="15">
      <c r="A1050" s="187" t="s">
        <v>1373</v>
      </c>
      <c r="B1050" s="187" t="s">
        <v>1653</v>
      </c>
      <c r="C1050" s="187">
        <v>176020</v>
      </c>
      <c r="D1050" s="187" t="s">
        <v>1636</v>
      </c>
      <c r="G1050" s="187" t="s">
        <v>1327</v>
      </c>
    </row>
    <row r="1051" spans="1:7" ht="15">
      <c r="A1051" s="187" t="s">
        <v>1373</v>
      </c>
      <c r="B1051" s="187" t="s">
        <v>1653</v>
      </c>
      <c r="C1051" s="187">
        <v>176027</v>
      </c>
      <c r="D1051" s="187" t="s">
        <v>1636</v>
      </c>
      <c r="G1051" s="187" t="s">
        <v>2309</v>
      </c>
    </row>
    <row r="1052" spans="1:7" ht="15">
      <c r="A1052" s="187" t="s">
        <v>1373</v>
      </c>
      <c r="B1052" s="187" t="s">
        <v>1653</v>
      </c>
      <c r="C1052" s="187">
        <v>176028</v>
      </c>
      <c r="D1052" s="187" t="s">
        <v>1636</v>
      </c>
      <c r="G1052" s="187" t="s">
        <v>1576</v>
      </c>
    </row>
    <row r="1053" spans="1:7" ht="15">
      <c r="A1053" s="187" t="s">
        <v>1373</v>
      </c>
      <c r="B1053" s="187" t="s">
        <v>1654</v>
      </c>
      <c r="C1053" s="187">
        <v>176040</v>
      </c>
      <c r="D1053" s="187" t="s">
        <v>1636</v>
      </c>
      <c r="G1053" s="187" t="s">
        <v>1852</v>
      </c>
    </row>
    <row r="1054" spans="1:7" ht="15">
      <c r="A1054" s="187" t="s">
        <v>1373</v>
      </c>
      <c r="B1054" s="187" t="s">
        <v>1654</v>
      </c>
      <c r="C1054" s="187">
        <v>176047</v>
      </c>
      <c r="D1054" s="187" t="s">
        <v>1636</v>
      </c>
      <c r="G1054" s="187" t="s">
        <v>1785</v>
      </c>
    </row>
    <row r="1055" spans="1:7" ht="15">
      <c r="A1055" s="187" t="s">
        <v>1373</v>
      </c>
      <c r="B1055" s="187" t="s">
        <v>1654</v>
      </c>
      <c r="C1055" s="187">
        <v>176048</v>
      </c>
      <c r="D1055" s="187" t="s">
        <v>1636</v>
      </c>
      <c r="G1055" s="187" t="s">
        <v>1991</v>
      </c>
    </row>
    <row r="1056" spans="1:4" ht="15">
      <c r="A1056" s="187" t="s">
        <v>1373</v>
      </c>
      <c r="B1056" s="187" t="s">
        <v>1655</v>
      </c>
      <c r="C1056" s="187">
        <v>177001</v>
      </c>
      <c r="D1056" s="187" t="s">
        <v>1636</v>
      </c>
    </row>
    <row r="1057" spans="1:4" ht="15">
      <c r="A1057" s="187" t="s">
        <v>1373</v>
      </c>
      <c r="B1057" s="187" t="s">
        <v>1655</v>
      </c>
      <c r="C1057" s="187">
        <v>177007</v>
      </c>
      <c r="D1057" s="187" t="s">
        <v>1636</v>
      </c>
    </row>
    <row r="1058" spans="1:4" ht="15">
      <c r="A1058" s="187" t="s">
        <v>1373</v>
      </c>
      <c r="B1058" s="187" t="s">
        <v>1656</v>
      </c>
      <c r="C1058" s="187">
        <v>177020</v>
      </c>
      <c r="D1058" s="187" t="s">
        <v>1636</v>
      </c>
    </row>
    <row r="1059" spans="1:4" ht="15">
      <c r="A1059" s="187" t="s">
        <v>1373</v>
      </c>
      <c r="B1059" s="187" t="s">
        <v>1656</v>
      </c>
      <c r="C1059" s="187">
        <v>177027</v>
      </c>
      <c r="D1059" s="187" t="s">
        <v>1636</v>
      </c>
    </row>
    <row r="1060" spans="1:4" ht="15">
      <c r="A1060" s="187" t="s">
        <v>1373</v>
      </c>
      <c r="B1060" s="187" t="s">
        <v>1657</v>
      </c>
      <c r="C1060" s="187">
        <v>177040</v>
      </c>
      <c r="D1060" s="187" t="s">
        <v>1636</v>
      </c>
    </row>
    <row r="1061" spans="1:4" ht="15">
      <c r="A1061" s="187" t="s">
        <v>1373</v>
      </c>
      <c r="B1061" s="187" t="s">
        <v>1657</v>
      </c>
      <c r="C1061" s="187">
        <v>177047</v>
      </c>
      <c r="D1061" s="187" t="s">
        <v>1636</v>
      </c>
    </row>
    <row r="1062" spans="1:4" ht="15">
      <c r="A1062" s="187" t="s">
        <v>1373</v>
      </c>
      <c r="B1062" s="187" t="s">
        <v>1658</v>
      </c>
      <c r="C1062" s="187">
        <v>177060</v>
      </c>
      <c r="D1062" s="187" t="s">
        <v>1636</v>
      </c>
    </row>
    <row r="1063" spans="1:4" ht="15">
      <c r="A1063" s="187" t="s">
        <v>1373</v>
      </c>
      <c r="B1063" s="187" t="s">
        <v>1658</v>
      </c>
      <c r="C1063" s="187">
        <v>177067</v>
      </c>
      <c r="D1063" s="187" t="s">
        <v>1636</v>
      </c>
    </row>
    <row r="1064" spans="1:4" ht="15">
      <c r="A1064" s="187" t="s">
        <v>1373</v>
      </c>
      <c r="B1064" s="187" t="s">
        <v>1658</v>
      </c>
      <c r="C1064" s="187">
        <v>177068</v>
      </c>
      <c r="D1064" s="187" t="s">
        <v>1636</v>
      </c>
    </row>
    <row r="1065" spans="1:4" ht="15">
      <c r="A1065" s="187" t="s">
        <v>1373</v>
      </c>
      <c r="B1065" s="187" t="s">
        <v>1659</v>
      </c>
      <c r="C1065" s="187">
        <v>177080</v>
      </c>
      <c r="D1065" s="187" t="s">
        <v>1636</v>
      </c>
    </row>
    <row r="1066" spans="1:4" ht="15">
      <c r="A1066" s="187" t="s">
        <v>1373</v>
      </c>
      <c r="B1066" s="187" t="s">
        <v>1659</v>
      </c>
      <c r="C1066" s="187">
        <v>177087</v>
      </c>
      <c r="D1066" s="187" t="s">
        <v>1636</v>
      </c>
    </row>
    <row r="1067" spans="1:4" ht="15">
      <c r="A1067" s="187" t="s">
        <v>1373</v>
      </c>
      <c r="B1067" s="187" t="s">
        <v>1659</v>
      </c>
      <c r="C1067" s="187">
        <v>177088</v>
      </c>
      <c r="D1067" s="187" t="s">
        <v>1636</v>
      </c>
    </row>
    <row r="1068" spans="1:4" ht="15">
      <c r="A1068" s="187" t="s">
        <v>1373</v>
      </c>
      <c r="B1068" s="187" t="s">
        <v>1659</v>
      </c>
      <c r="C1068" s="187">
        <v>177089</v>
      </c>
      <c r="D1068" s="187" t="s">
        <v>1636</v>
      </c>
    </row>
    <row r="1069" spans="1:4" ht="15">
      <c r="A1069" s="187" t="s">
        <v>1373</v>
      </c>
      <c r="B1069" s="187" t="s">
        <v>1660</v>
      </c>
      <c r="C1069" s="187">
        <v>178001</v>
      </c>
      <c r="D1069" s="187" t="s">
        <v>1636</v>
      </c>
    </row>
    <row r="1070" spans="1:4" ht="15">
      <c r="A1070" s="187" t="s">
        <v>1373</v>
      </c>
      <c r="B1070" s="187" t="s">
        <v>1660</v>
      </c>
      <c r="C1070" s="187">
        <v>178007</v>
      </c>
      <c r="D1070" s="187" t="s">
        <v>1636</v>
      </c>
    </row>
    <row r="1071" spans="1:4" ht="15">
      <c r="A1071" s="187" t="s">
        <v>1373</v>
      </c>
      <c r="B1071" s="187" t="s">
        <v>1661</v>
      </c>
      <c r="C1071" s="187">
        <v>178020</v>
      </c>
      <c r="D1071" s="187" t="s">
        <v>1636</v>
      </c>
    </row>
    <row r="1072" spans="1:4" ht="15">
      <c r="A1072" s="187" t="s">
        <v>1373</v>
      </c>
      <c r="B1072" s="187" t="s">
        <v>1661</v>
      </c>
      <c r="C1072" s="187">
        <v>178027</v>
      </c>
      <c r="D1072" s="187" t="s">
        <v>1636</v>
      </c>
    </row>
    <row r="1073" spans="1:4" ht="15">
      <c r="A1073" s="187" t="s">
        <v>1373</v>
      </c>
      <c r="B1073" s="187" t="s">
        <v>1661</v>
      </c>
      <c r="C1073" s="187">
        <v>178028</v>
      </c>
      <c r="D1073" s="187" t="s">
        <v>1636</v>
      </c>
    </row>
    <row r="1074" spans="1:4" ht="15">
      <c r="A1074" s="187" t="s">
        <v>1373</v>
      </c>
      <c r="B1074" s="187" t="s">
        <v>1662</v>
      </c>
      <c r="C1074" s="187">
        <v>178040</v>
      </c>
      <c r="D1074" s="187" t="s">
        <v>1636</v>
      </c>
    </row>
    <row r="1075" spans="1:4" ht="15">
      <c r="A1075" s="187" t="s">
        <v>1373</v>
      </c>
      <c r="B1075" s="187" t="s">
        <v>1662</v>
      </c>
      <c r="C1075" s="187">
        <v>178047</v>
      </c>
      <c r="D1075" s="187" t="s">
        <v>1636</v>
      </c>
    </row>
    <row r="1076" spans="1:4" ht="15">
      <c r="A1076" s="187" t="s">
        <v>1373</v>
      </c>
      <c r="B1076" s="187" t="s">
        <v>1662</v>
      </c>
      <c r="C1076" s="187">
        <v>178048</v>
      </c>
      <c r="D1076" s="187" t="s">
        <v>1636</v>
      </c>
    </row>
    <row r="1077" spans="1:4" ht="15">
      <c r="A1077" s="187" t="s">
        <v>1373</v>
      </c>
      <c r="B1077" s="187" t="s">
        <v>1662</v>
      </c>
      <c r="C1077" s="187">
        <v>178049</v>
      </c>
      <c r="D1077" s="187" t="s">
        <v>1636</v>
      </c>
    </row>
    <row r="1078" spans="1:4" ht="15">
      <c r="A1078" s="187" t="s">
        <v>1373</v>
      </c>
      <c r="B1078" s="187" t="s">
        <v>1662</v>
      </c>
      <c r="C1078" s="187">
        <v>178057</v>
      </c>
      <c r="D1078" s="187" t="s">
        <v>1636</v>
      </c>
    </row>
    <row r="1079" spans="1:4" ht="15">
      <c r="A1079" s="187" t="s">
        <v>1663</v>
      </c>
      <c r="B1079" s="187" t="s">
        <v>1664</v>
      </c>
      <c r="C1079" s="187">
        <v>180001</v>
      </c>
      <c r="D1079" s="187" t="s">
        <v>1665</v>
      </c>
    </row>
    <row r="1080" spans="1:4" ht="15">
      <c r="A1080" s="187" t="s">
        <v>1663</v>
      </c>
      <c r="B1080" s="187" t="s">
        <v>1664</v>
      </c>
      <c r="C1080" s="187">
        <v>180002</v>
      </c>
      <c r="D1080" s="187" t="s">
        <v>1665</v>
      </c>
    </row>
    <row r="1081" spans="1:4" ht="15">
      <c r="A1081" s="187" t="s">
        <v>1663</v>
      </c>
      <c r="B1081" s="187" t="s">
        <v>1664</v>
      </c>
      <c r="C1081" s="187">
        <v>180007</v>
      </c>
      <c r="D1081" s="187" t="s">
        <v>1665</v>
      </c>
    </row>
    <row r="1082" spans="1:4" ht="15">
      <c r="A1082" s="187" t="s">
        <v>1663</v>
      </c>
      <c r="B1082" s="187" t="s">
        <v>1664</v>
      </c>
      <c r="C1082" s="187">
        <v>180008</v>
      </c>
      <c r="D1082" s="187" t="s">
        <v>1665</v>
      </c>
    </row>
    <row r="1083" spans="1:4" ht="15">
      <c r="A1083" s="187" t="s">
        <v>1663</v>
      </c>
      <c r="B1083" s="187" t="s">
        <v>1664</v>
      </c>
      <c r="C1083" s="187">
        <v>180009</v>
      </c>
      <c r="D1083" s="187" t="s">
        <v>1665</v>
      </c>
    </row>
    <row r="1084" spans="1:4" ht="15">
      <c r="A1084" s="187" t="s">
        <v>1663</v>
      </c>
      <c r="B1084" s="187" t="s">
        <v>1664</v>
      </c>
      <c r="C1084" s="187">
        <v>180017</v>
      </c>
      <c r="D1084" s="187" t="s">
        <v>1665</v>
      </c>
    </row>
    <row r="1085" spans="1:4" ht="15">
      <c r="A1085" s="187" t="s">
        <v>1663</v>
      </c>
      <c r="B1085" s="187" t="s">
        <v>1666</v>
      </c>
      <c r="C1085" s="187">
        <v>181010</v>
      </c>
      <c r="D1085" s="187" t="s">
        <v>1665</v>
      </c>
    </row>
    <row r="1086" spans="1:4" ht="15">
      <c r="A1086" s="187" t="s">
        <v>1663</v>
      </c>
      <c r="B1086" s="187" t="s">
        <v>1666</v>
      </c>
      <c r="C1086" s="187">
        <v>181017</v>
      </c>
      <c r="D1086" s="187" t="s">
        <v>1665</v>
      </c>
    </row>
    <row r="1087" spans="1:4" ht="15">
      <c r="A1087" s="187" t="s">
        <v>1663</v>
      </c>
      <c r="B1087" s="187" t="s">
        <v>1666</v>
      </c>
      <c r="C1087" s="187">
        <v>181018</v>
      </c>
      <c r="D1087" s="187" t="s">
        <v>1665</v>
      </c>
    </row>
    <row r="1088" spans="1:4" ht="15">
      <c r="A1088" s="187" t="s">
        <v>1663</v>
      </c>
      <c r="B1088" s="187" t="s">
        <v>1666</v>
      </c>
      <c r="C1088" s="187">
        <v>181019</v>
      </c>
      <c r="D1088" s="187" t="s">
        <v>1665</v>
      </c>
    </row>
    <row r="1089" spans="1:4" ht="15">
      <c r="A1089" s="187" t="s">
        <v>1663</v>
      </c>
      <c r="B1089" s="187" t="s">
        <v>1667</v>
      </c>
      <c r="C1089" s="187">
        <v>181030</v>
      </c>
      <c r="D1089" s="187" t="s">
        <v>1665</v>
      </c>
    </row>
    <row r="1090" spans="1:4" ht="15">
      <c r="A1090" s="187" t="s">
        <v>1663</v>
      </c>
      <c r="B1090" s="187" t="s">
        <v>1667</v>
      </c>
      <c r="C1090" s="187">
        <v>181037</v>
      </c>
      <c r="D1090" s="187" t="s">
        <v>1665</v>
      </c>
    </row>
    <row r="1091" spans="1:4" ht="15">
      <c r="A1091" s="187" t="s">
        <v>1663</v>
      </c>
      <c r="B1091" s="187" t="s">
        <v>1667</v>
      </c>
      <c r="C1091" s="187">
        <v>181038</v>
      </c>
      <c r="D1091" s="187" t="s">
        <v>1665</v>
      </c>
    </row>
    <row r="1092" spans="1:4" ht="15">
      <c r="A1092" s="187" t="s">
        <v>1663</v>
      </c>
      <c r="B1092" s="187" t="s">
        <v>1667</v>
      </c>
      <c r="C1092" s="187">
        <v>181039</v>
      </c>
      <c r="D1092" s="187" t="s">
        <v>1665</v>
      </c>
    </row>
    <row r="1093" spans="1:4" ht="15">
      <c r="A1093" s="187" t="s">
        <v>1663</v>
      </c>
      <c r="B1093" s="187" t="s">
        <v>1668</v>
      </c>
      <c r="C1093" s="187">
        <v>181050</v>
      </c>
      <c r="D1093" s="187" t="s">
        <v>1665</v>
      </c>
    </row>
    <row r="1094" spans="1:4" ht="15">
      <c r="A1094" s="187" t="s">
        <v>1663</v>
      </c>
      <c r="B1094" s="187" t="s">
        <v>1668</v>
      </c>
      <c r="C1094" s="187">
        <v>181057</v>
      </c>
      <c r="D1094" s="187" t="s">
        <v>1665</v>
      </c>
    </row>
    <row r="1095" spans="1:4" ht="15">
      <c r="A1095" s="187" t="s">
        <v>1663</v>
      </c>
      <c r="B1095" s="187" t="s">
        <v>1668</v>
      </c>
      <c r="C1095" s="187">
        <v>181058</v>
      </c>
      <c r="D1095" s="187" t="s">
        <v>1665</v>
      </c>
    </row>
    <row r="1096" spans="1:4" ht="15">
      <c r="A1096" s="187" t="s">
        <v>1663</v>
      </c>
      <c r="B1096" s="187" t="s">
        <v>1668</v>
      </c>
      <c r="C1096" s="187">
        <v>181059</v>
      </c>
      <c r="D1096" s="187" t="s">
        <v>1665</v>
      </c>
    </row>
    <row r="1097" spans="1:4" ht="15">
      <c r="A1097" s="187" t="s">
        <v>1663</v>
      </c>
      <c r="B1097" s="187" t="s">
        <v>1668</v>
      </c>
      <c r="C1097" s="187">
        <v>181067</v>
      </c>
      <c r="D1097" s="187" t="s">
        <v>1665</v>
      </c>
    </row>
    <row r="1098" spans="1:4" ht="15">
      <c r="A1098" s="187" t="s">
        <v>1663</v>
      </c>
      <c r="B1098" s="187" t="s">
        <v>1669</v>
      </c>
      <c r="C1098" s="187">
        <v>182010</v>
      </c>
      <c r="D1098" s="187" t="s">
        <v>1665</v>
      </c>
    </row>
    <row r="1099" spans="1:4" ht="15">
      <c r="A1099" s="187" t="s">
        <v>1663</v>
      </c>
      <c r="B1099" s="187" t="s">
        <v>1669</v>
      </c>
      <c r="C1099" s="187">
        <v>182017</v>
      </c>
      <c r="D1099" s="187" t="s">
        <v>1665</v>
      </c>
    </row>
    <row r="1100" spans="1:4" ht="15">
      <c r="A1100" s="187" t="s">
        <v>1663</v>
      </c>
      <c r="B1100" s="187" t="s">
        <v>1669</v>
      </c>
      <c r="C1100" s="187">
        <v>182018</v>
      </c>
      <c r="D1100" s="187" t="s">
        <v>1665</v>
      </c>
    </row>
    <row r="1101" spans="1:4" ht="15">
      <c r="A1101" s="187" t="s">
        <v>1663</v>
      </c>
      <c r="B1101" s="187" t="s">
        <v>1669</v>
      </c>
      <c r="C1101" s="187">
        <v>182019</v>
      </c>
      <c r="D1101" s="187" t="s">
        <v>1665</v>
      </c>
    </row>
    <row r="1102" spans="1:4" ht="15">
      <c r="A1102" s="187" t="s">
        <v>1663</v>
      </c>
      <c r="B1102" s="187" t="s">
        <v>403</v>
      </c>
      <c r="C1102" s="187">
        <v>182050</v>
      </c>
      <c r="D1102" s="187" t="s">
        <v>1665</v>
      </c>
    </row>
    <row r="1103" spans="1:4" ht="15">
      <c r="A1103" s="187" t="s">
        <v>1663</v>
      </c>
      <c r="B1103" s="187" t="s">
        <v>403</v>
      </c>
      <c r="C1103" s="187">
        <v>182057</v>
      </c>
      <c r="D1103" s="187" t="s">
        <v>1665</v>
      </c>
    </row>
    <row r="1104" spans="1:4" ht="15">
      <c r="A1104" s="187" t="s">
        <v>1663</v>
      </c>
      <c r="B1104" s="187" t="s">
        <v>403</v>
      </c>
      <c r="C1104" s="187">
        <v>182058</v>
      </c>
      <c r="D1104" s="187" t="s">
        <v>1665</v>
      </c>
    </row>
    <row r="1105" spans="1:4" ht="15">
      <c r="A1105" s="187" t="s">
        <v>1663</v>
      </c>
      <c r="B1105" s="187" t="s">
        <v>403</v>
      </c>
      <c r="C1105" s="187">
        <v>182059</v>
      </c>
      <c r="D1105" s="187" t="s">
        <v>1665</v>
      </c>
    </row>
    <row r="1106" spans="1:4" ht="15">
      <c r="A1106" s="187" t="s">
        <v>1663</v>
      </c>
      <c r="B1106" s="187" t="s">
        <v>1670</v>
      </c>
      <c r="C1106" s="187">
        <v>183010</v>
      </c>
      <c r="D1106" s="187" t="s">
        <v>1665</v>
      </c>
    </row>
    <row r="1107" spans="1:4" ht="15">
      <c r="A1107" s="187" t="s">
        <v>1663</v>
      </c>
      <c r="B1107" s="187" t="s">
        <v>1670</v>
      </c>
      <c r="C1107" s="187">
        <v>183017</v>
      </c>
      <c r="D1107" s="187" t="s">
        <v>1665</v>
      </c>
    </row>
    <row r="1108" spans="1:4" ht="15">
      <c r="A1108" s="187" t="s">
        <v>1663</v>
      </c>
      <c r="B1108" s="187" t="s">
        <v>1670</v>
      </c>
      <c r="C1108" s="187">
        <v>183018</v>
      </c>
      <c r="D1108" s="187" t="s">
        <v>1665</v>
      </c>
    </row>
    <row r="1109" spans="1:4" ht="15">
      <c r="A1109" s="187" t="s">
        <v>1663</v>
      </c>
      <c r="B1109" s="187" t="s">
        <v>1670</v>
      </c>
      <c r="C1109" s="187">
        <v>183019</v>
      </c>
      <c r="D1109" s="187" t="s">
        <v>1665</v>
      </c>
    </row>
    <row r="1110" spans="1:4" ht="15">
      <c r="A1110" s="187" t="s">
        <v>1663</v>
      </c>
      <c r="B1110" s="187" t="s">
        <v>1670</v>
      </c>
      <c r="C1110" s="187">
        <v>183027</v>
      </c>
      <c r="D1110" s="187" t="s">
        <v>1665</v>
      </c>
    </row>
    <row r="1111" spans="1:4" ht="15">
      <c r="A1111" s="187" t="s">
        <v>1663</v>
      </c>
      <c r="B1111" s="187" t="s">
        <v>1671</v>
      </c>
      <c r="C1111" s="187">
        <v>184010</v>
      </c>
      <c r="D1111" s="187" t="s">
        <v>1665</v>
      </c>
    </row>
    <row r="1112" spans="1:4" ht="15">
      <c r="A1112" s="187" t="s">
        <v>1663</v>
      </c>
      <c r="B1112" s="187" t="s">
        <v>1671</v>
      </c>
      <c r="C1112" s="187">
        <v>184017</v>
      </c>
      <c r="D1112" s="187" t="s">
        <v>1665</v>
      </c>
    </row>
    <row r="1113" spans="1:4" ht="15">
      <c r="A1113" s="187" t="s">
        <v>1663</v>
      </c>
      <c r="B1113" s="187" t="s">
        <v>1671</v>
      </c>
      <c r="C1113" s="187">
        <v>184018</v>
      </c>
      <c r="D1113" s="187" t="s">
        <v>1665</v>
      </c>
    </row>
    <row r="1114" spans="1:4" ht="15">
      <c r="A1114" s="187" t="s">
        <v>1663</v>
      </c>
      <c r="B1114" s="187" t="s">
        <v>1671</v>
      </c>
      <c r="C1114" s="187">
        <v>184019</v>
      </c>
      <c r="D1114" s="187" t="s">
        <v>1665</v>
      </c>
    </row>
    <row r="1115" spans="1:4" ht="15">
      <c r="A1115" s="187" t="s">
        <v>1663</v>
      </c>
      <c r="B1115" s="187" t="s">
        <v>1672</v>
      </c>
      <c r="C1115" s="187">
        <v>185010</v>
      </c>
      <c r="D1115" s="187" t="s">
        <v>1665</v>
      </c>
    </row>
    <row r="1116" spans="1:4" ht="15">
      <c r="A1116" s="187" t="s">
        <v>1663</v>
      </c>
      <c r="B1116" s="187" t="s">
        <v>1672</v>
      </c>
      <c r="C1116" s="187">
        <v>185017</v>
      </c>
      <c r="D1116" s="187" t="s">
        <v>1665</v>
      </c>
    </row>
    <row r="1117" spans="1:4" ht="15">
      <c r="A1117" s="187" t="s">
        <v>1663</v>
      </c>
      <c r="B1117" s="187" t="s">
        <v>1672</v>
      </c>
      <c r="C1117" s="187">
        <v>185018</v>
      </c>
      <c r="D1117" s="187" t="s">
        <v>1665</v>
      </c>
    </row>
    <row r="1118" spans="1:4" ht="15">
      <c r="A1118" s="187" t="s">
        <v>1663</v>
      </c>
      <c r="B1118" s="187" t="s">
        <v>1673</v>
      </c>
      <c r="C1118" s="187">
        <v>185030</v>
      </c>
      <c r="D1118" s="187" t="s">
        <v>1665</v>
      </c>
    </row>
    <row r="1119" spans="1:4" ht="15">
      <c r="A1119" s="187" t="s">
        <v>1663</v>
      </c>
      <c r="B1119" s="187" t="s">
        <v>1673</v>
      </c>
      <c r="C1119" s="187">
        <v>185037</v>
      </c>
      <c r="D1119" s="187" t="s">
        <v>1665</v>
      </c>
    </row>
    <row r="1120" spans="1:4" ht="15">
      <c r="A1120" s="187" t="s">
        <v>1663</v>
      </c>
      <c r="B1120" s="187" t="s">
        <v>1673</v>
      </c>
      <c r="C1120" s="187">
        <v>185038</v>
      </c>
      <c r="D1120" s="187" t="s">
        <v>1665</v>
      </c>
    </row>
    <row r="1121" spans="1:4" ht="15">
      <c r="A1121" s="187" t="s">
        <v>1663</v>
      </c>
      <c r="B1121" s="187" t="s">
        <v>1383</v>
      </c>
      <c r="C1121" s="187">
        <v>185050</v>
      </c>
      <c r="D1121" s="187" t="s">
        <v>1665</v>
      </c>
    </row>
    <row r="1122" spans="1:4" ht="15">
      <c r="A1122" s="187" t="s">
        <v>1663</v>
      </c>
      <c r="B1122" s="187" t="s">
        <v>1383</v>
      </c>
      <c r="C1122" s="187">
        <v>185057</v>
      </c>
      <c r="D1122" s="187" t="s">
        <v>1665</v>
      </c>
    </row>
    <row r="1123" spans="1:4" ht="15">
      <c r="A1123" s="187" t="s">
        <v>1663</v>
      </c>
      <c r="B1123" s="187" t="s">
        <v>1383</v>
      </c>
      <c r="C1123" s="187">
        <v>185058</v>
      </c>
      <c r="D1123" s="187" t="s">
        <v>1665</v>
      </c>
    </row>
    <row r="1124" spans="1:4" ht="15">
      <c r="A1124" s="187" t="s">
        <v>1663</v>
      </c>
      <c r="B1124" s="187" t="s">
        <v>1674</v>
      </c>
      <c r="C1124" s="187">
        <v>185070</v>
      </c>
      <c r="D1124" s="187" t="s">
        <v>1665</v>
      </c>
    </row>
    <row r="1125" spans="1:4" ht="15">
      <c r="A1125" s="187" t="s">
        <v>1663</v>
      </c>
      <c r="B1125" s="187" t="s">
        <v>1674</v>
      </c>
      <c r="C1125" s="187">
        <v>185077</v>
      </c>
      <c r="D1125" s="187" t="s">
        <v>1665</v>
      </c>
    </row>
    <row r="1126" spans="1:4" ht="15">
      <c r="A1126" s="187" t="s">
        <v>1663</v>
      </c>
      <c r="B1126" s="187" t="s">
        <v>1674</v>
      </c>
      <c r="C1126" s="187">
        <v>185078</v>
      </c>
      <c r="D1126" s="187" t="s">
        <v>1665</v>
      </c>
    </row>
    <row r="1127" spans="1:4" ht="15">
      <c r="A1127" s="187" t="s">
        <v>1663</v>
      </c>
      <c r="B1127" s="187" t="s">
        <v>1675</v>
      </c>
      <c r="C1127" s="187">
        <v>186010</v>
      </c>
      <c r="D1127" s="187" t="s">
        <v>1665</v>
      </c>
    </row>
    <row r="1128" spans="1:4" ht="15">
      <c r="A1128" s="187" t="s">
        <v>1663</v>
      </c>
      <c r="B1128" s="187" t="s">
        <v>1675</v>
      </c>
      <c r="C1128" s="187">
        <v>186017</v>
      </c>
      <c r="D1128" s="187" t="s">
        <v>1665</v>
      </c>
    </row>
    <row r="1129" spans="1:4" ht="15">
      <c r="A1129" s="187" t="s">
        <v>1663</v>
      </c>
      <c r="B1129" s="187" t="s">
        <v>1675</v>
      </c>
      <c r="C1129" s="187">
        <v>186018</v>
      </c>
      <c r="D1129" s="187" t="s">
        <v>1665</v>
      </c>
    </row>
    <row r="1130" spans="1:4" ht="15">
      <c r="A1130" s="187" t="s">
        <v>1663</v>
      </c>
      <c r="B1130" s="187" t="s">
        <v>101</v>
      </c>
      <c r="C1130" s="187">
        <v>186030</v>
      </c>
      <c r="D1130" s="187" t="s">
        <v>1665</v>
      </c>
    </row>
    <row r="1131" spans="1:4" ht="15">
      <c r="A1131" s="187" t="s">
        <v>1663</v>
      </c>
      <c r="B1131" s="187" t="s">
        <v>101</v>
      </c>
      <c r="C1131" s="187">
        <v>186037</v>
      </c>
      <c r="D1131" s="187" t="s">
        <v>1665</v>
      </c>
    </row>
    <row r="1132" spans="1:4" ht="15">
      <c r="A1132" s="187" t="s">
        <v>1663</v>
      </c>
      <c r="B1132" s="187" t="s">
        <v>101</v>
      </c>
      <c r="C1132" s="187">
        <v>186038</v>
      </c>
      <c r="D1132" s="187" t="s">
        <v>1665</v>
      </c>
    </row>
    <row r="1133" spans="1:4" ht="15">
      <c r="A1133" s="187" t="s">
        <v>1663</v>
      </c>
      <c r="B1133" s="187" t="s">
        <v>1676</v>
      </c>
      <c r="C1133" s="187">
        <v>186050</v>
      </c>
      <c r="D1133" s="187" t="s">
        <v>1665</v>
      </c>
    </row>
    <row r="1134" spans="1:4" ht="15">
      <c r="A1134" s="187" t="s">
        <v>1663</v>
      </c>
      <c r="B1134" s="187" t="s">
        <v>1676</v>
      </c>
      <c r="C1134" s="187">
        <v>186057</v>
      </c>
      <c r="D1134" s="187" t="s">
        <v>1665</v>
      </c>
    </row>
    <row r="1135" spans="1:4" ht="15">
      <c r="A1135" s="187" t="s">
        <v>1663</v>
      </c>
      <c r="B1135" s="187" t="s">
        <v>1676</v>
      </c>
      <c r="C1135" s="187">
        <v>186058</v>
      </c>
      <c r="D1135" s="187" t="s">
        <v>1665</v>
      </c>
    </row>
    <row r="1136" spans="1:4" ht="15">
      <c r="A1136" s="187" t="s">
        <v>1663</v>
      </c>
      <c r="B1136" s="187" t="s">
        <v>1676</v>
      </c>
      <c r="C1136" s="187">
        <v>186059</v>
      </c>
      <c r="D1136" s="187" t="s">
        <v>1665</v>
      </c>
    </row>
    <row r="1137" spans="1:4" ht="15">
      <c r="A1137" s="187" t="s">
        <v>1663</v>
      </c>
      <c r="B1137" s="187" t="s">
        <v>1677</v>
      </c>
      <c r="C1137" s="187">
        <v>186070</v>
      </c>
      <c r="D1137" s="187" t="s">
        <v>1665</v>
      </c>
    </row>
    <row r="1138" spans="1:4" ht="15">
      <c r="A1138" s="187" t="s">
        <v>1663</v>
      </c>
      <c r="B1138" s="187" t="s">
        <v>1677</v>
      </c>
      <c r="C1138" s="187">
        <v>186077</v>
      </c>
      <c r="D1138" s="187" t="s">
        <v>1665</v>
      </c>
    </row>
    <row r="1139" spans="1:4" ht="15">
      <c r="A1139" s="187" t="s">
        <v>1663</v>
      </c>
      <c r="B1139" s="187" t="s">
        <v>1677</v>
      </c>
      <c r="C1139" s="187">
        <v>186078</v>
      </c>
      <c r="D1139" s="187" t="s">
        <v>1665</v>
      </c>
    </row>
    <row r="1140" spans="1:4" ht="15">
      <c r="A1140" s="187" t="s">
        <v>1678</v>
      </c>
      <c r="B1140" s="187" t="s">
        <v>1679</v>
      </c>
      <c r="C1140" s="187">
        <v>190001</v>
      </c>
      <c r="D1140" s="187" t="s">
        <v>1680</v>
      </c>
    </row>
    <row r="1141" spans="1:4" ht="15">
      <c r="A1141" s="187" t="s">
        <v>1678</v>
      </c>
      <c r="B1141" s="187" t="s">
        <v>1679</v>
      </c>
      <c r="C1141" s="187">
        <v>190002</v>
      </c>
      <c r="D1141" s="187" t="s">
        <v>1680</v>
      </c>
    </row>
    <row r="1142" spans="1:4" ht="15">
      <c r="A1142" s="187" t="s">
        <v>1678</v>
      </c>
      <c r="B1142" s="187" t="s">
        <v>1679</v>
      </c>
      <c r="C1142" s="187">
        <v>190003</v>
      </c>
      <c r="D1142" s="187" t="s">
        <v>1680</v>
      </c>
    </row>
    <row r="1143" spans="1:4" ht="15">
      <c r="A1143" s="187" t="s">
        <v>1678</v>
      </c>
      <c r="B1143" s="187" t="s">
        <v>1679</v>
      </c>
      <c r="C1143" s="187">
        <v>190004</v>
      </c>
      <c r="D1143" s="187" t="s">
        <v>1680</v>
      </c>
    </row>
    <row r="1144" spans="1:4" ht="15">
      <c r="A1144" s="187" t="s">
        <v>1678</v>
      </c>
      <c r="B1144" s="187" t="s">
        <v>1679</v>
      </c>
      <c r="C1144" s="187">
        <v>190007</v>
      </c>
      <c r="D1144" s="187" t="s">
        <v>1680</v>
      </c>
    </row>
    <row r="1145" spans="1:4" ht="15">
      <c r="A1145" s="187" t="s">
        <v>1678</v>
      </c>
      <c r="B1145" s="187" t="s">
        <v>1679</v>
      </c>
      <c r="C1145" s="187">
        <v>190008</v>
      </c>
      <c r="D1145" s="187" t="s">
        <v>1680</v>
      </c>
    </row>
    <row r="1146" spans="1:4" ht="15">
      <c r="A1146" s="187" t="s">
        <v>1678</v>
      </c>
      <c r="B1146" s="187" t="s">
        <v>1679</v>
      </c>
      <c r="C1146" s="187">
        <v>190009</v>
      </c>
      <c r="D1146" s="187" t="s">
        <v>1680</v>
      </c>
    </row>
    <row r="1147" spans="1:4" ht="15">
      <c r="A1147" s="187" t="s">
        <v>1678</v>
      </c>
      <c r="B1147" s="187" t="s">
        <v>1679</v>
      </c>
      <c r="C1147" s="187">
        <v>190017</v>
      </c>
      <c r="D1147" s="187" t="s">
        <v>1680</v>
      </c>
    </row>
    <row r="1148" spans="1:4" ht="15">
      <c r="A1148" s="187" t="s">
        <v>1678</v>
      </c>
      <c r="B1148" s="187" t="s">
        <v>1679</v>
      </c>
      <c r="C1148" s="187">
        <v>190018</v>
      </c>
      <c r="D1148" s="187" t="s">
        <v>1680</v>
      </c>
    </row>
    <row r="1149" spans="1:4" ht="15">
      <c r="A1149" s="187" t="s">
        <v>1678</v>
      </c>
      <c r="B1149" s="187" t="s">
        <v>1681</v>
      </c>
      <c r="C1149" s="187">
        <v>190501</v>
      </c>
      <c r="D1149" s="187" t="s">
        <v>1680</v>
      </c>
    </row>
    <row r="1150" spans="1:4" ht="15">
      <c r="A1150" s="187" t="s">
        <v>1678</v>
      </c>
      <c r="B1150" s="187" t="s">
        <v>1681</v>
      </c>
      <c r="C1150" s="187">
        <v>190507</v>
      </c>
      <c r="D1150" s="187" t="s">
        <v>1680</v>
      </c>
    </row>
    <row r="1151" spans="1:4" ht="15">
      <c r="A1151" s="187" t="s">
        <v>1678</v>
      </c>
      <c r="B1151" s="187" t="s">
        <v>1681</v>
      </c>
      <c r="C1151" s="187">
        <v>190508</v>
      </c>
      <c r="D1151" s="187" t="s">
        <v>1680</v>
      </c>
    </row>
    <row r="1152" spans="1:4" ht="15">
      <c r="A1152" s="187" t="s">
        <v>1678</v>
      </c>
      <c r="B1152" s="187" t="s">
        <v>1681</v>
      </c>
      <c r="C1152" s="187">
        <v>190509</v>
      </c>
      <c r="D1152" s="187" t="s">
        <v>1680</v>
      </c>
    </row>
    <row r="1153" spans="1:4" ht="15">
      <c r="A1153" s="187" t="s">
        <v>1678</v>
      </c>
      <c r="B1153" s="187" t="s">
        <v>1681</v>
      </c>
      <c r="C1153" s="187">
        <v>190517</v>
      </c>
      <c r="D1153" s="187" t="s">
        <v>1680</v>
      </c>
    </row>
    <row r="1154" spans="1:4" ht="15">
      <c r="A1154" s="187" t="s">
        <v>1678</v>
      </c>
      <c r="B1154" s="187" t="s">
        <v>1681</v>
      </c>
      <c r="C1154" s="187">
        <v>190518</v>
      </c>
      <c r="D1154" s="187" t="s">
        <v>1680</v>
      </c>
    </row>
    <row r="1155" spans="1:4" ht="15">
      <c r="A1155" s="187" t="s">
        <v>1678</v>
      </c>
      <c r="B1155" s="187" t="s">
        <v>1682</v>
      </c>
      <c r="C1155" s="187">
        <v>190530</v>
      </c>
      <c r="D1155" s="187" t="s">
        <v>1680</v>
      </c>
    </row>
    <row r="1156" spans="1:4" ht="15">
      <c r="A1156" s="187" t="s">
        <v>1678</v>
      </c>
      <c r="B1156" s="187" t="s">
        <v>1682</v>
      </c>
      <c r="C1156" s="187">
        <v>190537</v>
      </c>
      <c r="D1156" s="187" t="s">
        <v>1680</v>
      </c>
    </row>
    <row r="1157" spans="1:4" ht="15">
      <c r="A1157" s="187" t="s">
        <v>1678</v>
      </c>
      <c r="B1157" s="187" t="s">
        <v>1682</v>
      </c>
      <c r="C1157" s="187">
        <v>190538</v>
      </c>
      <c r="D1157" s="187" t="s">
        <v>1680</v>
      </c>
    </row>
    <row r="1158" spans="1:4" ht="15">
      <c r="A1158" s="187" t="s">
        <v>1678</v>
      </c>
      <c r="B1158" s="187" t="s">
        <v>1682</v>
      </c>
      <c r="C1158" s="187">
        <v>190539</v>
      </c>
      <c r="D1158" s="187" t="s">
        <v>1680</v>
      </c>
    </row>
    <row r="1159" spans="1:4" ht="15">
      <c r="A1159" s="187" t="s">
        <v>1678</v>
      </c>
      <c r="B1159" s="187" t="s">
        <v>1682</v>
      </c>
      <c r="C1159" s="187">
        <v>190547</v>
      </c>
      <c r="D1159" s="187" t="s">
        <v>1680</v>
      </c>
    </row>
    <row r="1160" spans="1:4" ht="15">
      <c r="A1160" s="187" t="s">
        <v>1678</v>
      </c>
      <c r="B1160" s="187" t="s">
        <v>1682</v>
      </c>
      <c r="C1160" s="187">
        <v>190548</v>
      </c>
      <c r="D1160" s="187" t="s">
        <v>1680</v>
      </c>
    </row>
    <row r="1161" spans="1:4" ht="15">
      <c r="A1161" s="187" t="s">
        <v>1678</v>
      </c>
      <c r="B1161" s="187" t="s">
        <v>1509</v>
      </c>
      <c r="C1161" s="187">
        <v>190550</v>
      </c>
      <c r="D1161" s="187" t="s">
        <v>1680</v>
      </c>
    </row>
    <row r="1162" spans="1:4" ht="15">
      <c r="A1162" s="187" t="s">
        <v>1678</v>
      </c>
      <c r="B1162" s="187" t="s">
        <v>1509</v>
      </c>
      <c r="C1162" s="187">
        <v>190557</v>
      </c>
      <c r="D1162" s="187" t="s">
        <v>1680</v>
      </c>
    </row>
    <row r="1163" spans="1:4" ht="15">
      <c r="A1163" s="187" t="s">
        <v>1678</v>
      </c>
      <c r="B1163" s="187" t="s">
        <v>1509</v>
      </c>
      <c r="C1163" s="187">
        <v>190558</v>
      </c>
      <c r="D1163" s="187" t="s">
        <v>1680</v>
      </c>
    </row>
    <row r="1164" spans="1:4" ht="15">
      <c r="A1164" s="187" t="s">
        <v>1678</v>
      </c>
      <c r="B1164" s="187" t="s">
        <v>1509</v>
      </c>
      <c r="C1164" s="187">
        <v>190559</v>
      </c>
      <c r="D1164" s="187" t="s">
        <v>1680</v>
      </c>
    </row>
    <row r="1165" spans="1:4" ht="15">
      <c r="A1165" s="187" t="s">
        <v>1678</v>
      </c>
      <c r="B1165" s="187" t="s">
        <v>1509</v>
      </c>
      <c r="C1165" s="187">
        <v>190567</v>
      </c>
      <c r="D1165" s="187" t="s">
        <v>1680</v>
      </c>
    </row>
    <row r="1166" spans="1:4" ht="15">
      <c r="A1166" s="187" t="s">
        <v>1678</v>
      </c>
      <c r="B1166" s="187" t="s">
        <v>1683</v>
      </c>
      <c r="C1166" s="187">
        <v>190580</v>
      </c>
      <c r="D1166" s="187" t="s">
        <v>1680</v>
      </c>
    </row>
    <row r="1167" spans="1:4" ht="15">
      <c r="A1167" s="187" t="s">
        <v>1678</v>
      </c>
      <c r="B1167" s="187" t="s">
        <v>1683</v>
      </c>
      <c r="C1167" s="187">
        <v>190587</v>
      </c>
      <c r="D1167" s="187" t="s">
        <v>1680</v>
      </c>
    </row>
    <row r="1168" spans="1:4" ht="15">
      <c r="A1168" s="187" t="s">
        <v>1678</v>
      </c>
      <c r="B1168" s="187" t="s">
        <v>1683</v>
      </c>
      <c r="C1168" s="187">
        <v>190588</v>
      </c>
      <c r="D1168" s="187" t="s">
        <v>1680</v>
      </c>
    </row>
    <row r="1169" spans="1:4" ht="15">
      <c r="A1169" s="187" t="s">
        <v>1678</v>
      </c>
      <c r="B1169" s="187" t="s">
        <v>1683</v>
      </c>
      <c r="C1169" s="187">
        <v>190589</v>
      </c>
      <c r="D1169" s="187" t="s">
        <v>1680</v>
      </c>
    </row>
    <row r="1170" spans="1:4" ht="15">
      <c r="A1170" s="187" t="s">
        <v>1678</v>
      </c>
      <c r="B1170" s="187" t="s">
        <v>1683</v>
      </c>
      <c r="C1170" s="187">
        <v>190597</v>
      </c>
      <c r="D1170" s="187" t="s">
        <v>1680</v>
      </c>
    </row>
    <row r="1171" spans="1:4" ht="15">
      <c r="A1171" s="187" t="s">
        <v>1678</v>
      </c>
      <c r="B1171" s="187" t="s">
        <v>1684</v>
      </c>
      <c r="C1171" s="187">
        <v>191001</v>
      </c>
      <c r="D1171" s="187" t="s">
        <v>1680</v>
      </c>
    </row>
    <row r="1172" spans="1:4" ht="15">
      <c r="A1172" s="187" t="s">
        <v>1678</v>
      </c>
      <c r="B1172" s="187" t="s">
        <v>1684</v>
      </c>
      <c r="C1172" s="187">
        <v>191007</v>
      </c>
      <c r="D1172" s="187" t="s">
        <v>1680</v>
      </c>
    </row>
    <row r="1173" spans="1:4" ht="15">
      <c r="A1173" s="187" t="s">
        <v>1678</v>
      </c>
      <c r="B1173" s="187" t="s">
        <v>1684</v>
      </c>
      <c r="C1173" s="187">
        <v>191008</v>
      </c>
      <c r="D1173" s="187" t="s">
        <v>1680</v>
      </c>
    </row>
    <row r="1174" spans="1:4" ht="15">
      <c r="A1174" s="187" t="s">
        <v>1678</v>
      </c>
      <c r="B1174" s="187" t="s">
        <v>1684</v>
      </c>
      <c r="C1174" s="187">
        <v>191009</v>
      </c>
      <c r="D1174" s="187" t="s">
        <v>1680</v>
      </c>
    </row>
    <row r="1175" spans="1:4" ht="15">
      <c r="A1175" s="187" t="s">
        <v>1678</v>
      </c>
      <c r="B1175" s="187" t="s">
        <v>1684</v>
      </c>
      <c r="C1175" s="187">
        <v>191017</v>
      </c>
      <c r="D1175" s="187" t="s">
        <v>1680</v>
      </c>
    </row>
    <row r="1176" spans="1:4" ht="15">
      <c r="A1176" s="187" t="s">
        <v>1678</v>
      </c>
      <c r="B1176" s="187" t="s">
        <v>1685</v>
      </c>
      <c r="C1176" s="187">
        <v>191030</v>
      </c>
      <c r="D1176" s="187" t="s">
        <v>1680</v>
      </c>
    </row>
    <row r="1177" spans="1:4" ht="15">
      <c r="A1177" s="187" t="s">
        <v>1678</v>
      </c>
      <c r="B1177" s="187" t="s">
        <v>1685</v>
      </c>
      <c r="C1177" s="187">
        <v>191037</v>
      </c>
      <c r="D1177" s="187" t="s">
        <v>1680</v>
      </c>
    </row>
    <row r="1178" spans="1:4" ht="15">
      <c r="A1178" s="187" t="s">
        <v>1678</v>
      </c>
      <c r="B1178" s="187" t="s">
        <v>1685</v>
      </c>
      <c r="C1178" s="187">
        <v>191038</v>
      </c>
      <c r="D1178" s="187" t="s">
        <v>1680</v>
      </c>
    </row>
    <row r="1179" spans="1:4" ht="15">
      <c r="A1179" s="187" t="s">
        <v>1678</v>
      </c>
      <c r="B1179" s="187" t="s">
        <v>1685</v>
      </c>
      <c r="C1179" s="187">
        <v>191039</v>
      </c>
      <c r="D1179" s="187" t="s">
        <v>1680</v>
      </c>
    </row>
    <row r="1180" spans="1:4" ht="15">
      <c r="A1180" s="187" t="s">
        <v>1678</v>
      </c>
      <c r="B1180" s="187" t="s">
        <v>1685</v>
      </c>
      <c r="C1180" s="187">
        <v>191047</v>
      </c>
      <c r="D1180" s="187" t="s">
        <v>1680</v>
      </c>
    </row>
    <row r="1181" spans="1:4" ht="15">
      <c r="A1181" s="187" t="s">
        <v>1678</v>
      </c>
      <c r="B1181" s="187" t="s">
        <v>1685</v>
      </c>
      <c r="C1181" s="187">
        <v>191048</v>
      </c>
      <c r="D1181" s="187" t="s">
        <v>1680</v>
      </c>
    </row>
    <row r="1182" spans="1:4" ht="15">
      <c r="A1182" s="187" t="s">
        <v>1678</v>
      </c>
      <c r="B1182" s="187" t="s">
        <v>1685</v>
      </c>
      <c r="C1182" s="187">
        <v>191049</v>
      </c>
      <c r="D1182" s="187" t="s">
        <v>1680</v>
      </c>
    </row>
    <row r="1183" spans="1:4" ht="15">
      <c r="A1183" s="187" t="s">
        <v>1678</v>
      </c>
      <c r="B1183" s="187" t="s">
        <v>1686</v>
      </c>
      <c r="C1183" s="187">
        <v>191060</v>
      </c>
      <c r="D1183" s="187" t="s">
        <v>1680</v>
      </c>
    </row>
    <row r="1184" spans="1:4" ht="15">
      <c r="A1184" s="187" t="s">
        <v>1678</v>
      </c>
      <c r="B1184" s="187" t="s">
        <v>1686</v>
      </c>
      <c r="C1184" s="187">
        <v>191067</v>
      </c>
      <c r="D1184" s="187" t="s">
        <v>1680</v>
      </c>
    </row>
    <row r="1185" spans="1:4" ht="15">
      <c r="A1185" s="187" t="s">
        <v>1678</v>
      </c>
      <c r="B1185" s="187" t="s">
        <v>1687</v>
      </c>
      <c r="C1185" s="187">
        <v>191070</v>
      </c>
      <c r="D1185" s="187" t="s">
        <v>1680</v>
      </c>
    </row>
    <row r="1186" spans="1:4" ht="15">
      <c r="A1186" s="187" t="s">
        <v>1678</v>
      </c>
      <c r="B1186" s="187" t="s">
        <v>1687</v>
      </c>
      <c r="C1186" s="187">
        <v>191077</v>
      </c>
      <c r="D1186" s="187" t="s">
        <v>1680</v>
      </c>
    </row>
    <row r="1187" spans="1:4" ht="15">
      <c r="A1187" s="187" t="s">
        <v>1678</v>
      </c>
      <c r="B1187" s="187" t="s">
        <v>1687</v>
      </c>
      <c r="C1187" s="187">
        <v>191078</v>
      </c>
      <c r="D1187" s="187" t="s">
        <v>1680</v>
      </c>
    </row>
    <row r="1188" spans="1:4" ht="15">
      <c r="A1188" s="187" t="s">
        <v>1678</v>
      </c>
      <c r="B1188" s="187" t="s">
        <v>1687</v>
      </c>
      <c r="C1188" s="187">
        <v>191079</v>
      </c>
      <c r="D1188" s="187" t="s">
        <v>1680</v>
      </c>
    </row>
    <row r="1189" spans="1:4" ht="15">
      <c r="A1189" s="187" t="s">
        <v>1678</v>
      </c>
      <c r="B1189" s="187" t="s">
        <v>1687</v>
      </c>
      <c r="C1189" s="187">
        <v>191087</v>
      </c>
      <c r="D1189" s="187" t="s">
        <v>1680</v>
      </c>
    </row>
    <row r="1190" spans="1:4" ht="15">
      <c r="A1190" s="187" t="s">
        <v>1678</v>
      </c>
      <c r="B1190" s="187" t="s">
        <v>1687</v>
      </c>
      <c r="C1190" s="187">
        <v>191088</v>
      </c>
      <c r="D1190" s="187" t="s">
        <v>1680</v>
      </c>
    </row>
    <row r="1191" spans="1:4" ht="15">
      <c r="A1191" s="187" t="s">
        <v>1678</v>
      </c>
      <c r="B1191" s="187" t="s">
        <v>1688</v>
      </c>
      <c r="C1191" s="187">
        <v>191501</v>
      </c>
      <c r="D1191" s="187" t="s">
        <v>1680</v>
      </c>
    </row>
    <row r="1192" spans="1:4" ht="15">
      <c r="A1192" s="187" t="s">
        <v>1678</v>
      </c>
      <c r="B1192" s="187" t="s">
        <v>1688</v>
      </c>
      <c r="C1192" s="187">
        <v>191507</v>
      </c>
      <c r="D1192" s="187" t="s">
        <v>1680</v>
      </c>
    </row>
    <row r="1193" spans="1:4" ht="15">
      <c r="A1193" s="187" t="s">
        <v>1678</v>
      </c>
      <c r="B1193" s="187" t="s">
        <v>1689</v>
      </c>
      <c r="C1193" s="187">
        <v>191520</v>
      </c>
      <c r="D1193" s="187" t="s">
        <v>1680</v>
      </c>
    </row>
    <row r="1194" spans="1:4" ht="15">
      <c r="A1194" s="187" t="s">
        <v>1678</v>
      </c>
      <c r="B1194" s="187" t="s">
        <v>1689</v>
      </c>
      <c r="C1194" s="187">
        <v>191527</v>
      </c>
      <c r="D1194" s="187" t="s">
        <v>1680</v>
      </c>
    </row>
    <row r="1195" spans="1:4" ht="15">
      <c r="A1195" s="187" t="s">
        <v>1678</v>
      </c>
      <c r="B1195" s="187" t="s">
        <v>1689</v>
      </c>
      <c r="C1195" s="187">
        <v>191528</v>
      </c>
      <c r="D1195" s="187" t="s">
        <v>1680</v>
      </c>
    </row>
    <row r="1196" spans="1:4" ht="15">
      <c r="A1196" s="187" t="s">
        <v>1678</v>
      </c>
      <c r="B1196" s="187" t="s">
        <v>1689</v>
      </c>
      <c r="C1196" s="187">
        <v>191529</v>
      </c>
      <c r="D1196" s="187" t="s">
        <v>1680</v>
      </c>
    </row>
    <row r="1197" spans="1:4" ht="15">
      <c r="A1197" s="187" t="s">
        <v>1678</v>
      </c>
      <c r="B1197" s="187" t="s">
        <v>1690</v>
      </c>
      <c r="C1197" s="187">
        <v>191540</v>
      </c>
      <c r="D1197" s="187" t="s">
        <v>1680</v>
      </c>
    </row>
    <row r="1198" spans="1:4" ht="15">
      <c r="A1198" s="187" t="s">
        <v>1678</v>
      </c>
      <c r="B1198" s="187" t="s">
        <v>1690</v>
      </c>
      <c r="C1198" s="187">
        <v>191547</v>
      </c>
      <c r="D1198" s="187" t="s">
        <v>1680</v>
      </c>
    </row>
    <row r="1199" spans="1:4" ht="15">
      <c r="A1199" s="187" t="s">
        <v>1678</v>
      </c>
      <c r="B1199" s="187" t="s">
        <v>1691</v>
      </c>
      <c r="C1199" s="187">
        <v>191560</v>
      </c>
      <c r="D1199" s="187" t="s">
        <v>1680</v>
      </c>
    </row>
    <row r="1200" spans="1:4" ht="15">
      <c r="A1200" s="187" t="s">
        <v>1678</v>
      </c>
      <c r="B1200" s="187" t="s">
        <v>1691</v>
      </c>
      <c r="C1200" s="187">
        <v>191567</v>
      </c>
      <c r="D1200" s="187" t="s">
        <v>1680</v>
      </c>
    </row>
    <row r="1201" spans="1:4" ht="15">
      <c r="A1201" s="187" t="s">
        <v>1678</v>
      </c>
      <c r="B1201" s="187" t="s">
        <v>1691</v>
      </c>
      <c r="C1201" s="187">
        <v>191568</v>
      </c>
      <c r="D1201" s="187" t="s">
        <v>1680</v>
      </c>
    </row>
    <row r="1202" spans="1:4" ht="15">
      <c r="A1202" s="187" t="s">
        <v>1678</v>
      </c>
      <c r="B1202" s="187" t="s">
        <v>1691</v>
      </c>
      <c r="C1202" s="187">
        <v>191569</v>
      </c>
      <c r="D1202" s="187" t="s">
        <v>1680</v>
      </c>
    </row>
    <row r="1203" spans="1:4" ht="15">
      <c r="A1203" s="187" t="s">
        <v>1678</v>
      </c>
      <c r="B1203" s="187" t="s">
        <v>1692</v>
      </c>
      <c r="C1203" s="187">
        <v>192001</v>
      </c>
      <c r="D1203" s="187" t="s">
        <v>1680</v>
      </c>
    </row>
    <row r="1204" spans="1:4" ht="15">
      <c r="A1204" s="187" t="s">
        <v>1678</v>
      </c>
      <c r="B1204" s="187" t="s">
        <v>1692</v>
      </c>
      <c r="C1204" s="187">
        <v>192007</v>
      </c>
      <c r="D1204" s="187" t="s">
        <v>1680</v>
      </c>
    </row>
    <row r="1205" spans="1:4" ht="15">
      <c r="A1205" s="187" t="s">
        <v>1678</v>
      </c>
      <c r="B1205" s="187" t="s">
        <v>1692</v>
      </c>
      <c r="C1205" s="187">
        <v>192008</v>
      </c>
      <c r="D1205" s="187" t="s">
        <v>1680</v>
      </c>
    </row>
    <row r="1206" spans="1:4" ht="15">
      <c r="A1206" s="187" t="s">
        <v>1678</v>
      </c>
      <c r="B1206" s="187" t="s">
        <v>1692</v>
      </c>
      <c r="C1206" s="187">
        <v>192009</v>
      </c>
      <c r="D1206" s="187" t="s">
        <v>1680</v>
      </c>
    </row>
    <row r="1207" spans="1:4" ht="15">
      <c r="A1207" s="187" t="s">
        <v>1678</v>
      </c>
      <c r="B1207" s="187" t="s">
        <v>1693</v>
      </c>
      <c r="C1207" s="187">
        <v>192020</v>
      </c>
      <c r="D1207" s="187" t="s">
        <v>1680</v>
      </c>
    </row>
    <row r="1208" spans="1:4" ht="15">
      <c r="A1208" s="187" t="s">
        <v>1678</v>
      </c>
      <c r="B1208" s="187" t="s">
        <v>1693</v>
      </c>
      <c r="C1208" s="187">
        <v>192027</v>
      </c>
      <c r="D1208" s="187" t="s">
        <v>1680</v>
      </c>
    </row>
    <row r="1209" spans="1:4" ht="15">
      <c r="A1209" s="187" t="s">
        <v>1678</v>
      </c>
      <c r="B1209" s="187" t="s">
        <v>1693</v>
      </c>
      <c r="C1209" s="187">
        <v>192028</v>
      </c>
      <c r="D1209" s="187" t="s">
        <v>1680</v>
      </c>
    </row>
    <row r="1210" spans="1:4" ht="15">
      <c r="A1210" s="187" t="s">
        <v>1678</v>
      </c>
      <c r="B1210" s="187" t="s">
        <v>1693</v>
      </c>
      <c r="C1210" s="187">
        <v>192029</v>
      </c>
      <c r="D1210" s="187" t="s">
        <v>1680</v>
      </c>
    </row>
    <row r="1211" spans="1:4" ht="15">
      <c r="A1211" s="187" t="s">
        <v>1678</v>
      </c>
      <c r="B1211" s="187" t="s">
        <v>1694</v>
      </c>
      <c r="C1211" s="187">
        <v>192040</v>
      </c>
      <c r="D1211" s="187" t="s">
        <v>1680</v>
      </c>
    </row>
    <row r="1212" spans="1:4" ht="15">
      <c r="A1212" s="187" t="s">
        <v>1678</v>
      </c>
      <c r="B1212" s="187" t="s">
        <v>1694</v>
      </c>
      <c r="C1212" s="187">
        <v>192047</v>
      </c>
      <c r="D1212" s="187" t="s">
        <v>1680</v>
      </c>
    </row>
    <row r="1213" spans="1:4" ht="15">
      <c r="A1213" s="187" t="s">
        <v>1678</v>
      </c>
      <c r="B1213" s="187" t="s">
        <v>1694</v>
      </c>
      <c r="C1213" s="187">
        <v>192048</v>
      </c>
      <c r="D1213" s="187" t="s">
        <v>1680</v>
      </c>
    </row>
    <row r="1214" spans="1:4" ht="15">
      <c r="A1214" s="187" t="s">
        <v>1678</v>
      </c>
      <c r="B1214" s="187" t="s">
        <v>1694</v>
      </c>
      <c r="C1214" s="187">
        <v>192049</v>
      </c>
      <c r="D1214" s="187" t="s">
        <v>1680</v>
      </c>
    </row>
    <row r="1215" spans="1:4" ht="15">
      <c r="A1215" s="187" t="s">
        <v>1678</v>
      </c>
      <c r="B1215" s="187" t="s">
        <v>1694</v>
      </c>
      <c r="C1215" s="187">
        <v>192057</v>
      </c>
      <c r="D1215" s="187" t="s">
        <v>1680</v>
      </c>
    </row>
    <row r="1216" spans="1:4" ht="15">
      <c r="A1216" s="187" t="s">
        <v>1678</v>
      </c>
      <c r="B1216" s="187" t="s">
        <v>1695</v>
      </c>
      <c r="C1216" s="187">
        <v>192070</v>
      </c>
      <c r="D1216" s="187" t="s">
        <v>1680</v>
      </c>
    </row>
    <row r="1217" spans="1:4" ht="15">
      <c r="A1217" s="187" t="s">
        <v>1678</v>
      </c>
      <c r="B1217" s="187" t="s">
        <v>1695</v>
      </c>
      <c r="C1217" s="187">
        <v>192077</v>
      </c>
      <c r="D1217" s="187" t="s">
        <v>1680</v>
      </c>
    </row>
    <row r="1218" spans="1:4" ht="15">
      <c r="A1218" s="187" t="s">
        <v>1678</v>
      </c>
      <c r="B1218" s="187" t="s">
        <v>1695</v>
      </c>
      <c r="C1218" s="187">
        <v>192078</v>
      </c>
      <c r="D1218" s="187" t="s">
        <v>1680</v>
      </c>
    </row>
    <row r="1219" spans="1:4" ht="15">
      <c r="A1219" s="187" t="s">
        <v>1678</v>
      </c>
      <c r="B1219" s="187" t="s">
        <v>1695</v>
      </c>
      <c r="C1219" s="187">
        <v>192079</v>
      </c>
      <c r="D1219" s="187" t="s">
        <v>1680</v>
      </c>
    </row>
    <row r="1220" spans="1:4" ht="15">
      <c r="A1220" s="187" t="s">
        <v>1678</v>
      </c>
      <c r="B1220" s="187" t="s">
        <v>1695</v>
      </c>
      <c r="C1220" s="187">
        <v>192087</v>
      </c>
      <c r="D1220" s="187" t="s">
        <v>1680</v>
      </c>
    </row>
    <row r="1221" spans="1:4" ht="15">
      <c r="A1221" s="187" t="s">
        <v>1678</v>
      </c>
      <c r="B1221" s="187" t="s">
        <v>1573</v>
      </c>
      <c r="C1221" s="187">
        <v>192501</v>
      </c>
      <c r="D1221" s="187" t="s">
        <v>1680</v>
      </c>
    </row>
    <row r="1222" spans="1:4" ht="15">
      <c r="A1222" s="187" t="s">
        <v>1678</v>
      </c>
      <c r="B1222" s="187" t="s">
        <v>1573</v>
      </c>
      <c r="C1222" s="187">
        <v>192507</v>
      </c>
      <c r="D1222" s="187" t="s">
        <v>1680</v>
      </c>
    </row>
    <row r="1223" spans="1:4" ht="15">
      <c r="A1223" s="187" t="s">
        <v>1678</v>
      </c>
      <c r="B1223" s="187" t="s">
        <v>1573</v>
      </c>
      <c r="C1223" s="187">
        <v>192508</v>
      </c>
      <c r="D1223" s="187" t="s">
        <v>1680</v>
      </c>
    </row>
    <row r="1224" spans="1:4" ht="15">
      <c r="A1224" s="187" t="s">
        <v>1678</v>
      </c>
      <c r="B1224" s="187" t="s">
        <v>1573</v>
      </c>
      <c r="C1224" s="187">
        <v>192509</v>
      </c>
      <c r="D1224" s="187" t="s">
        <v>1680</v>
      </c>
    </row>
    <row r="1225" spans="1:4" ht="15">
      <c r="A1225" s="187" t="s">
        <v>1678</v>
      </c>
      <c r="B1225" s="187" t="s">
        <v>1573</v>
      </c>
      <c r="C1225" s="187">
        <v>192517</v>
      </c>
      <c r="D1225" s="187" t="s">
        <v>1680</v>
      </c>
    </row>
    <row r="1226" spans="1:4" ht="15">
      <c r="A1226" s="187" t="s">
        <v>1678</v>
      </c>
      <c r="B1226" s="187" t="s">
        <v>1573</v>
      </c>
      <c r="C1226" s="187">
        <v>192518</v>
      </c>
      <c r="D1226" s="187" t="s">
        <v>1680</v>
      </c>
    </row>
    <row r="1227" spans="1:4" ht="15">
      <c r="A1227" s="187" t="s">
        <v>1678</v>
      </c>
      <c r="B1227" s="187" t="s">
        <v>1696</v>
      </c>
      <c r="C1227" s="187">
        <v>192531</v>
      </c>
      <c r="D1227" s="187" t="s">
        <v>1680</v>
      </c>
    </row>
    <row r="1228" spans="1:4" ht="15">
      <c r="A1228" s="187" t="s">
        <v>1678</v>
      </c>
      <c r="B1228" s="187" t="s">
        <v>1696</v>
      </c>
      <c r="C1228" s="187">
        <v>192537</v>
      </c>
      <c r="D1228" s="187" t="s">
        <v>1680</v>
      </c>
    </row>
    <row r="1229" spans="1:4" ht="15">
      <c r="A1229" s="187" t="s">
        <v>1678</v>
      </c>
      <c r="B1229" s="187" t="s">
        <v>1696</v>
      </c>
      <c r="C1229" s="187">
        <v>192538</v>
      </c>
      <c r="D1229" s="187" t="s">
        <v>1680</v>
      </c>
    </row>
    <row r="1230" spans="1:4" ht="15">
      <c r="A1230" s="187" t="s">
        <v>1678</v>
      </c>
      <c r="B1230" s="187" t="s">
        <v>1696</v>
      </c>
      <c r="C1230" s="187">
        <v>192539</v>
      </c>
      <c r="D1230" s="187" t="s">
        <v>1680</v>
      </c>
    </row>
    <row r="1231" spans="1:4" ht="15">
      <c r="A1231" s="187" t="s">
        <v>1678</v>
      </c>
      <c r="B1231" s="187" t="s">
        <v>1696</v>
      </c>
      <c r="C1231" s="187">
        <v>192547</v>
      </c>
      <c r="D1231" s="187" t="s">
        <v>1680</v>
      </c>
    </row>
    <row r="1232" spans="1:4" ht="15">
      <c r="A1232" s="187" t="s">
        <v>1678</v>
      </c>
      <c r="B1232" s="187" t="s">
        <v>1696</v>
      </c>
      <c r="C1232" s="187">
        <v>192548</v>
      </c>
      <c r="D1232" s="187" t="s">
        <v>1680</v>
      </c>
    </row>
    <row r="1233" spans="1:4" ht="15">
      <c r="A1233" s="187" t="s">
        <v>1678</v>
      </c>
      <c r="B1233" s="187" t="s">
        <v>1697</v>
      </c>
      <c r="C1233" s="187">
        <v>192570</v>
      </c>
      <c r="D1233" s="187" t="s">
        <v>1680</v>
      </c>
    </row>
    <row r="1234" spans="1:4" ht="15">
      <c r="A1234" s="187" t="s">
        <v>1678</v>
      </c>
      <c r="B1234" s="187" t="s">
        <v>1697</v>
      </c>
      <c r="C1234" s="187">
        <v>192577</v>
      </c>
      <c r="D1234" s="187" t="s">
        <v>1680</v>
      </c>
    </row>
    <row r="1235" spans="1:4" ht="15">
      <c r="A1235" s="187" t="s">
        <v>1678</v>
      </c>
      <c r="B1235" s="187" t="s">
        <v>1697</v>
      </c>
      <c r="C1235" s="187">
        <v>192578</v>
      </c>
      <c r="D1235" s="187" t="s">
        <v>1680</v>
      </c>
    </row>
    <row r="1236" spans="1:4" ht="15">
      <c r="A1236" s="187" t="s">
        <v>1678</v>
      </c>
      <c r="B1236" s="187" t="s">
        <v>1697</v>
      </c>
      <c r="C1236" s="187">
        <v>192579</v>
      </c>
      <c r="D1236" s="187" t="s">
        <v>1680</v>
      </c>
    </row>
    <row r="1237" spans="1:4" ht="15">
      <c r="A1237" s="187" t="s">
        <v>1678</v>
      </c>
      <c r="B1237" s="187" t="s">
        <v>1698</v>
      </c>
      <c r="C1237" s="187">
        <v>193001</v>
      </c>
      <c r="D1237" s="187" t="s">
        <v>1680</v>
      </c>
    </row>
    <row r="1238" spans="1:4" ht="15">
      <c r="A1238" s="187" t="s">
        <v>1678</v>
      </c>
      <c r="B1238" s="187" t="s">
        <v>1698</v>
      </c>
      <c r="C1238" s="187">
        <v>193007</v>
      </c>
      <c r="D1238" s="187" t="s">
        <v>1680</v>
      </c>
    </row>
    <row r="1239" spans="1:4" ht="15">
      <c r="A1239" s="187" t="s">
        <v>1678</v>
      </c>
      <c r="B1239" s="187" t="s">
        <v>1698</v>
      </c>
      <c r="C1239" s="187">
        <v>193008</v>
      </c>
      <c r="D1239" s="187" t="s">
        <v>1680</v>
      </c>
    </row>
    <row r="1240" spans="1:4" ht="15">
      <c r="A1240" s="187" t="s">
        <v>1678</v>
      </c>
      <c r="B1240" s="187" t="s">
        <v>1698</v>
      </c>
      <c r="C1240" s="187">
        <v>193009</v>
      </c>
      <c r="D1240" s="187" t="s">
        <v>1680</v>
      </c>
    </row>
    <row r="1241" spans="1:4" ht="15">
      <c r="A1241" s="187" t="s">
        <v>1678</v>
      </c>
      <c r="B1241" s="187" t="s">
        <v>1699</v>
      </c>
      <c r="C1241" s="187">
        <v>193501</v>
      </c>
      <c r="D1241" s="187" t="s">
        <v>1680</v>
      </c>
    </row>
    <row r="1242" spans="1:4" ht="15">
      <c r="A1242" s="187" t="s">
        <v>1678</v>
      </c>
      <c r="B1242" s="187" t="s">
        <v>1699</v>
      </c>
      <c r="C1242" s="187">
        <v>193507</v>
      </c>
      <c r="D1242" s="187" t="s">
        <v>1680</v>
      </c>
    </row>
    <row r="1243" spans="1:4" ht="15">
      <c r="A1243" s="187" t="s">
        <v>1678</v>
      </c>
      <c r="B1243" s="187" t="s">
        <v>1699</v>
      </c>
      <c r="C1243" s="187">
        <v>193508</v>
      </c>
      <c r="D1243" s="187" t="s">
        <v>1680</v>
      </c>
    </row>
    <row r="1244" spans="1:4" ht="15">
      <c r="A1244" s="187" t="s">
        <v>1678</v>
      </c>
      <c r="B1244" s="187" t="s">
        <v>1700</v>
      </c>
      <c r="C1244" s="187">
        <v>193520</v>
      </c>
      <c r="D1244" s="187" t="s">
        <v>1680</v>
      </c>
    </row>
    <row r="1245" spans="1:4" ht="15">
      <c r="A1245" s="187" t="s">
        <v>1678</v>
      </c>
      <c r="B1245" s="187" t="s">
        <v>1700</v>
      </c>
      <c r="C1245" s="187">
        <v>193527</v>
      </c>
      <c r="D1245" s="187" t="s">
        <v>1680</v>
      </c>
    </row>
    <row r="1246" spans="1:4" ht="15">
      <c r="A1246" s="187" t="s">
        <v>1678</v>
      </c>
      <c r="B1246" s="187" t="s">
        <v>1700</v>
      </c>
      <c r="C1246" s="187">
        <v>193528</v>
      </c>
      <c r="D1246" s="187" t="s">
        <v>1680</v>
      </c>
    </row>
    <row r="1247" spans="1:4" ht="15">
      <c r="A1247" s="187" t="s">
        <v>1678</v>
      </c>
      <c r="B1247" s="187" t="s">
        <v>1700</v>
      </c>
      <c r="C1247" s="187">
        <v>193529</v>
      </c>
      <c r="D1247" s="187" t="s">
        <v>1680</v>
      </c>
    </row>
    <row r="1248" spans="1:4" ht="15">
      <c r="A1248" s="187" t="s">
        <v>1678</v>
      </c>
      <c r="B1248" s="187" t="s">
        <v>1700</v>
      </c>
      <c r="C1248" s="187">
        <v>193537</v>
      </c>
      <c r="D1248" s="187" t="s">
        <v>1680</v>
      </c>
    </row>
    <row r="1249" spans="1:4" ht="15">
      <c r="A1249" s="187" t="s">
        <v>1678</v>
      </c>
      <c r="B1249" s="187" t="s">
        <v>1701</v>
      </c>
      <c r="C1249" s="187">
        <v>193550</v>
      </c>
      <c r="D1249" s="187" t="s">
        <v>1680</v>
      </c>
    </row>
    <row r="1250" spans="1:4" ht="15">
      <c r="A1250" s="187" t="s">
        <v>1678</v>
      </c>
      <c r="B1250" s="187" t="s">
        <v>1701</v>
      </c>
      <c r="C1250" s="187">
        <v>193557</v>
      </c>
      <c r="D1250" s="187" t="s">
        <v>1680</v>
      </c>
    </row>
    <row r="1251" spans="1:4" ht="15">
      <c r="A1251" s="187" t="s">
        <v>1678</v>
      </c>
      <c r="B1251" s="187" t="s">
        <v>1701</v>
      </c>
      <c r="C1251" s="187">
        <v>193558</v>
      </c>
      <c r="D1251" s="187" t="s">
        <v>1680</v>
      </c>
    </row>
    <row r="1252" spans="1:4" ht="15">
      <c r="A1252" s="187" t="s">
        <v>1678</v>
      </c>
      <c r="B1252" s="187" t="s">
        <v>1702</v>
      </c>
      <c r="C1252" s="187">
        <v>193570</v>
      </c>
      <c r="D1252" s="187" t="s">
        <v>1680</v>
      </c>
    </row>
    <row r="1253" spans="1:4" ht="15">
      <c r="A1253" s="187" t="s">
        <v>1678</v>
      </c>
      <c r="B1253" s="187" t="s">
        <v>1702</v>
      </c>
      <c r="C1253" s="187">
        <v>193577</v>
      </c>
      <c r="D1253" s="187" t="s">
        <v>1680</v>
      </c>
    </row>
    <row r="1254" spans="1:4" ht="15">
      <c r="A1254" s="187" t="s">
        <v>1678</v>
      </c>
      <c r="B1254" s="187" t="s">
        <v>1702</v>
      </c>
      <c r="C1254" s="187">
        <v>193578</v>
      </c>
      <c r="D1254" s="187" t="s">
        <v>1680</v>
      </c>
    </row>
    <row r="1255" spans="1:4" ht="15">
      <c r="A1255" s="187" t="s">
        <v>1678</v>
      </c>
      <c r="B1255" s="187" t="s">
        <v>1702</v>
      </c>
      <c r="C1255" s="187">
        <v>193579</v>
      </c>
      <c r="D1255" s="187" t="s">
        <v>1680</v>
      </c>
    </row>
    <row r="1256" spans="1:4" ht="15">
      <c r="A1256" s="187" t="s">
        <v>1678</v>
      </c>
      <c r="B1256" s="187" t="s">
        <v>1702</v>
      </c>
      <c r="C1256" s="187">
        <v>193587</v>
      </c>
      <c r="D1256" s="187" t="s">
        <v>1680</v>
      </c>
    </row>
    <row r="1257" spans="1:4" ht="15">
      <c r="A1257" s="187" t="s">
        <v>1678</v>
      </c>
      <c r="B1257" s="187" t="s">
        <v>1702</v>
      </c>
      <c r="C1257" s="187">
        <v>193588</v>
      </c>
      <c r="D1257" s="187" t="s">
        <v>1680</v>
      </c>
    </row>
    <row r="1258" spans="1:4" ht="15">
      <c r="A1258" s="187" t="s">
        <v>1678</v>
      </c>
      <c r="B1258" s="187" t="s">
        <v>1702</v>
      </c>
      <c r="C1258" s="187">
        <v>193589</v>
      </c>
      <c r="D1258" s="187" t="s">
        <v>1680</v>
      </c>
    </row>
    <row r="1259" spans="1:4" ht="15">
      <c r="A1259" s="187" t="s">
        <v>1678</v>
      </c>
      <c r="B1259" s="187" t="s">
        <v>1702</v>
      </c>
      <c r="C1259" s="187">
        <v>193597</v>
      </c>
      <c r="D1259" s="187" t="s">
        <v>1680</v>
      </c>
    </row>
    <row r="1260" spans="1:4" ht="15">
      <c r="A1260" s="187" t="s">
        <v>1678</v>
      </c>
      <c r="B1260" s="187" t="s">
        <v>1703</v>
      </c>
      <c r="C1260" s="187">
        <v>194001</v>
      </c>
      <c r="D1260" s="187" t="s">
        <v>1680</v>
      </c>
    </row>
    <row r="1261" spans="1:4" ht="15">
      <c r="A1261" s="187" t="s">
        <v>1678</v>
      </c>
      <c r="B1261" s="187" t="s">
        <v>1703</v>
      </c>
      <c r="C1261" s="187">
        <v>194007</v>
      </c>
      <c r="D1261" s="187" t="s">
        <v>1680</v>
      </c>
    </row>
    <row r="1262" spans="1:4" ht="15">
      <c r="A1262" s="187" t="s">
        <v>1678</v>
      </c>
      <c r="B1262" s="187" t="s">
        <v>1703</v>
      </c>
      <c r="C1262" s="187">
        <v>194008</v>
      </c>
      <c r="D1262" s="187" t="s">
        <v>1680</v>
      </c>
    </row>
    <row r="1263" spans="1:4" ht="15">
      <c r="A1263" s="187" t="s">
        <v>1678</v>
      </c>
      <c r="B1263" s="187" t="s">
        <v>1704</v>
      </c>
      <c r="C1263" s="187">
        <v>194020</v>
      </c>
      <c r="D1263" s="187" t="s">
        <v>1680</v>
      </c>
    </row>
    <row r="1264" spans="1:4" ht="15">
      <c r="A1264" s="187" t="s">
        <v>1678</v>
      </c>
      <c r="B1264" s="187" t="s">
        <v>1704</v>
      </c>
      <c r="C1264" s="187">
        <v>194027</v>
      </c>
      <c r="D1264" s="187" t="s">
        <v>1680</v>
      </c>
    </row>
    <row r="1265" spans="1:4" ht="15">
      <c r="A1265" s="187" t="s">
        <v>1678</v>
      </c>
      <c r="B1265" s="187" t="s">
        <v>1704</v>
      </c>
      <c r="C1265" s="187">
        <v>194028</v>
      </c>
      <c r="D1265" s="187" t="s">
        <v>1680</v>
      </c>
    </row>
    <row r="1266" spans="1:4" ht="15">
      <c r="A1266" s="187" t="s">
        <v>1678</v>
      </c>
      <c r="B1266" s="187" t="s">
        <v>1704</v>
      </c>
      <c r="C1266" s="187">
        <v>194029</v>
      </c>
      <c r="D1266" s="187" t="s">
        <v>1680</v>
      </c>
    </row>
    <row r="1267" spans="1:4" ht="15">
      <c r="A1267" s="187" t="s">
        <v>1678</v>
      </c>
      <c r="B1267" s="187" t="s">
        <v>1704</v>
      </c>
      <c r="C1267" s="187">
        <v>194037</v>
      </c>
      <c r="D1267" s="187" t="s">
        <v>1680</v>
      </c>
    </row>
    <row r="1268" spans="1:4" ht="15">
      <c r="A1268" s="187" t="s">
        <v>1678</v>
      </c>
      <c r="B1268" s="187" t="s">
        <v>1704</v>
      </c>
      <c r="C1268" s="187">
        <v>194038</v>
      </c>
      <c r="D1268" s="187" t="s">
        <v>1680</v>
      </c>
    </row>
    <row r="1269" spans="1:4" ht="15">
      <c r="A1269" s="187" t="s">
        <v>1678</v>
      </c>
      <c r="B1269" s="187" t="s">
        <v>1705</v>
      </c>
      <c r="C1269" s="187">
        <v>194060</v>
      </c>
      <c r="D1269" s="187" t="s">
        <v>1680</v>
      </c>
    </row>
    <row r="1270" spans="1:4" ht="15">
      <c r="A1270" s="187" t="s">
        <v>1678</v>
      </c>
      <c r="B1270" s="187" t="s">
        <v>1705</v>
      </c>
      <c r="C1270" s="187">
        <v>194067</v>
      </c>
      <c r="D1270" s="187" t="s">
        <v>1680</v>
      </c>
    </row>
    <row r="1271" spans="1:4" ht="15">
      <c r="A1271" s="187" t="s">
        <v>1678</v>
      </c>
      <c r="B1271" s="187" t="s">
        <v>1705</v>
      </c>
      <c r="C1271" s="187">
        <v>194068</v>
      </c>
      <c r="D1271" s="187" t="s">
        <v>1680</v>
      </c>
    </row>
    <row r="1272" spans="1:4" ht="15">
      <c r="A1272" s="187" t="s">
        <v>1678</v>
      </c>
      <c r="B1272" s="187" t="s">
        <v>1706</v>
      </c>
      <c r="C1272" s="187">
        <v>194080</v>
      </c>
      <c r="D1272" s="187" t="s">
        <v>1680</v>
      </c>
    </row>
    <row r="1273" spans="1:4" ht="15">
      <c r="A1273" s="187" t="s">
        <v>1678</v>
      </c>
      <c r="B1273" s="187" t="s">
        <v>1706</v>
      </c>
      <c r="C1273" s="187">
        <v>194087</v>
      </c>
      <c r="D1273" s="187" t="s">
        <v>1680</v>
      </c>
    </row>
    <row r="1274" spans="1:4" ht="15">
      <c r="A1274" s="187" t="s">
        <v>1678</v>
      </c>
      <c r="B1274" s="187" t="s">
        <v>1706</v>
      </c>
      <c r="C1274" s="187">
        <v>194088</v>
      </c>
      <c r="D1274" s="187" t="s">
        <v>1680</v>
      </c>
    </row>
    <row r="1275" spans="1:4" ht="15">
      <c r="A1275" s="187" t="s">
        <v>1678</v>
      </c>
      <c r="B1275" s="187" t="s">
        <v>1706</v>
      </c>
      <c r="C1275" s="187">
        <v>194089</v>
      </c>
      <c r="D1275" s="187" t="s">
        <v>1680</v>
      </c>
    </row>
    <row r="1276" spans="1:4" ht="15">
      <c r="A1276" s="187" t="s">
        <v>1678</v>
      </c>
      <c r="B1276" s="187" t="s">
        <v>1707</v>
      </c>
      <c r="C1276" s="187">
        <v>194501</v>
      </c>
      <c r="D1276" s="187" t="s">
        <v>1680</v>
      </c>
    </row>
    <row r="1277" spans="1:4" ht="15">
      <c r="A1277" s="187" t="s">
        <v>1678</v>
      </c>
      <c r="B1277" s="187" t="s">
        <v>1707</v>
      </c>
      <c r="C1277" s="187">
        <v>194507</v>
      </c>
      <c r="D1277" s="187" t="s">
        <v>1680</v>
      </c>
    </row>
    <row r="1278" spans="1:4" ht="15">
      <c r="A1278" s="187" t="s">
        <v>1678</v>
      </c>
      <c r="B1278" s="187" t="s">
        <v>1707</v>
      </c>
      <c r="C1278" s="187">
        <v>194508</v>
      </c>
      <c r="D1278" s="187" t="s">
        <v>1680</v>
      </c>
    </row>
    <row r="1279" spans="1:4" ht="15">
      <c r="A1279" s="187" t="s">
        <v>1678</v>
      </c>
      <c r="B1279" s="187" t="s">
        <v>1707</v>
      </c>
      <c r="C1279" s="187">
        <v>194509</v>
      </c>
      <c r="D1279" s="187" t="s">
        <v>1680</v>
      </c>
    </row>
    <row r="1280" spans="1:4" ht="15">
      <c r="A1280" s="187" t="s">
        <v>1678</v>
      </c>
      <c r="B1280" s="187" t="s">
        <v>1471</v>
      </c>
      <c r="C1280" s="187">
        <v>194520</v>
      </c>
      <c r="D1280" s="187" t="s">
        <v>1680</v>
      </c>
    </row>
    <row r="1281" spans="1:4" ht="15">
      <c r="A1281" s="187" t="s">
        <v>1678</v>
      </c>
      <c r="B1281" s="187" t="s">
        <v>1471</v>
      </c>
      <c r="C1281" s="187">
        <v>194527</v>
      </c>
      <c r="D1281" s="187" t="s">
        <v>1680</v>
      </c>
    </row>
    <row r="1282" spans="1:4" ht="15">
      <c r="A1282" s="187" t="s">
        <v>1678</v>
      </c>
      <c r="B1282" s="187" t="s">
        <v>1471</v>
      </c>
      <c r="C1282" s="187">
        <v>194528</v>
      </c>
      <c r="D1282" s="187" t="s">
        <v>1680</v>
      </c>
    </row>
    <row r="1283" spans="1:4" ht="15">
      <c r="A1283" s="187" t="s">
        <v>1678</v>
      </c>
      <c r="B1283" s="187" t="s">
        <v>1708</v>
      </c>
      <c r="C1283" s="187">
        <v>194550</v>
      </c>
      <c r="D1283" s="187" t="s">
        <v>1680</v>
      </c>
    </row>
    <row r="1284" spans="1:4" ht="15">
      <c r="A1284" s="187" t="s">
        <v>1678</v>
      </c>
      <c r="B1284" s="187" t="s">
        <v>1708</v>
      </c>
      <c r="C1284" s="187">
        <v>194557</v>
      </c>
      <c r="D1284" s="187" t="s">
        <v>1680</v>
      </c>
    </row>
    <row r="1285" spans="1:4" ht="15">
      <c r="A1285" s="187" t="s">
        <v>1678</v>
      </c>
      <c r="B1285" s="187" t="s">
        <v>1708</v>
      </c>
      <c r="C1285" s="187">
        <v>194558</v>
      </c>
      <c r="D1285" s="187" t="s">
        <v>1680</v>
      </c>
    </row>
    <row r="1286" spans="1:4" ht="15">
      <c r="A1286" s="187" t="s">
        <v>1678</v>
      </c>
      <c r="B1286" s="187" t="s">
        <v>1466</v>
      </c>
      <c r="C1286" s="187">
        <v>195001</v>
      </c>
      <c r="D1286" s="187" t="s">
        <v>1680</v>
      </c>
    </row>
    <row r="1287" spans="1:4" ht="15">
      <c r="A1287" s="187" t="s">
        <v>1678</v>
      </c>
      <c r="B1287" s="187" t="s">
        <v>1466</v>
      </c>
      <c r="C1287" s="187">
        <v>195007</v>
      </c>
      <c r="D1287" s="187" t="s">
        <v>1680</v>
      </c>
    </row>
    <row r="1288" spans="1:4" ht="15">
      <c r="A1288" s="187" t="s">
        <v>1678</v>
      </c>
      <c r="B1288" s="187" t="s">
        <v>1466</v>
      </c>
      <c r="C1288" s="187">
        <v>195008</v>
      </c>
      <c r="D1288" s="187" t="s">
        <v>1680</v>
      </c>
    </row>
    <row r="1289" spans="1:4" ht="15">
      <c r="A1289" s="187" t="s">
        <v>1678</v>
      </c>
      <c r="B1289" s="187" t="s">
        <v>1466</v>
      </c>
      <c r="C1289" s="187">
        <v>195009</v>
      </c>
      <c r="D1289" s="187" t="s">
        <v>1680</v>
      </c>
    </row>
    <row r="1290" spans="1:4" ht="15">
      <c r="A1290" s="187" t="s">
        <v>1678</v>
      </c>
      <c r="B1290" s="187" t="s">
        <v>1466</v>
      </c>
      <c r="C1290" s="187">
        <v>195017</v>
      </c>
      <c r="D1290" s="187" t="s">
        <v>1680</v>
      </c>
    </row>
    <row r="1291" spans="1:4" ht="15">
      <c r="A1291" s="187" t="s">
        <v>1678</v>
      </c>
      <c r="B1291" s="187" t="s">
        <v>1466</v>
      </c>
      <c r="C1291" s="187">
        <v>195018</v>
      </c>
      <c r="D1291" s="187" t="s">
        <v>1680</v>
      </c>
    </row>
    <row r="1292" spans="1:4" ht="15">
      <c r="A1292" s="187" t="s">
        <v>1678</v>
      </c>
      <c r="B1292" s="187" t="s">
        <v>1466</v>
      </c>
      <c r="C1292" s="187">
        <v>195019</v>
      </c>
      <c r="D1292" s="187" t="s">
        <v>1680</v>
      </c>
    </row>
    <row r="1293" spans="1:4" ht="15">
      <c r="A1293" s="187" t="s">
        <v>1678</v>
      </c>
      <c r="B1293" s="187" t="s">
        <v>1664</v>
      </c>
      <c r="C1293" s="187">
        <v>195040</v>
      </c>
      <c r="D1293" s="187" t="s">
        <v>1680</v>
      </c>
    </row>
    <row r="1294" spans="1:4" ht="15">
      <c r="A1294" s="187" t="s">
        <v>1678</v>
      </c>
      <c r="B1294" s="187" t="s">
        <v>1664</v>
      </c>
      <c r="C1294" s="187">
        <v>195047</v>
      </c>
      <c r="D1294" s="187" t="s">
        <v>1680</v>
      </c>
    </row>
    <row r="1295" spans="1:4" ht="15">
      <c r="A1295" s="187" t="s">
        <v>1678</v>
      </c>
      <c r="B1295" s="187" t="s">
        <v>1709</v>
      </c>
      <c r="C1295" s="187">
        <v>195060</v>
      </c>
      <c r="D1295" s="187" t="s">
        <v>1680</v>
      </c>
    </row>
    <row r="1296" spans="1:4" ht="15">
      <c r="A1296" s="187" t="s">
        <v>1678</v>
      </c>
      <c r="B1296" s="187" t="s">
        <v>1709</v>
      </c>
      <c r="C1296" s="187">
        <v>195067</v>
      </c>
      <c r="D1296" s="187" t="s">
        <v>1680</v>
      </c>
    </row>
    <row r="1297" spans="1:4" ht="15">
      <c r="A1297" s="187" t="s">
        <v>1678</v>
      </c>
      <c r="B1297" s="187" t="s">
        <v>1709</v>
      </c>
      <c r="C1297" s="187">
        <v>195068</v>
      </c>
      <c r="D1297" s="187" t="s">
        <v>1680</v>
      </c>
    </row>
    <row r="1298" spans="1:4" ht="15">
      <c r="A1298" s="187" t="s">
        <v>1678</v>
      </c>
      <c r="B1298" s="187" t="s">
        <v>1709</v>
      </c>
      <c r="C1298" s="187">
        <v>195069</v>
      </c>
      <c r="D1298" s="187" t="s">
        <v>1680</v>
      </c>
    </row>
    <row r="1299" spans="1:4" ht="15">
      <c r="A1299" s="187" t="s">
        <v>1678</v>
      </c>
      <c r="B1299" s="187" t="s">
        <v>1710</v>
      </c>
      <c r="C1299" s="187">
        <v>195501</v>
      </c>
      <c r="D1299" s="187" t="s">
        <v>1680</v>
      </c>
    </row>
    <row r="1300" spans="1:4" ht="15">
      <c r="A1300" s="187" t="s">
        <v>1678</v>
      </c>
      <c r="B1300" s="187" t="s">
        <v>1710</v>
      </c>
      <c r="C1300" s="187">
        <v>195507</v>
      </c>
      <c r="D1300" s="187" t="s">
        <v>1680</v>
      </c>
    </row>
    <row r="1301" spans="1:4" ht="15">
      <c r="A1301" s="187" t="s">
        <v>1678</v>
      </c>
      <c r="B1301" s="187" t="s">
        <v>1710</v>
      </c>
      <c r="C1301" s="187">
        <v>195508</v>
      </c>
      <c r="D1301" s="187" t="s">
        <v>1680</v>
      </c>
    </row>
    <row r="1302" spans="1:4" ht="15">
      <c r="A1302" s="187" t="s">
        <v>1678</v>
      </c>
      <c r="B1302" s="187" t="s">
        <v>1710</v>
      </c>
      <c r="C1302" s="187">
        <v>195509</v>
      </c>
      <c r="D1302" s="187" t="s">
        <v>1680</v>
      </c>
    </row>
    <row r="1303" spans="1:4" ht="15">
      <c r="A1303" s="187" t="s">
        <v>1678</v>
      </c>
      <c r="B1303" s="187" t="s">
        <v>1711</v>
      </c>
      <c r="C1303" s="187">
        <v>195530</v>
      </c>
      <c r="D1303" s="187" t="s">
        <v>1680</v>
      </c>
    </row>
    <row r="1304" spans="1:4" ht="15">
      <c r="A1304" s="187" t="s">
        <v>1678</v>
      </c>
      <c r="B1304" s="187" t="s">
        <v>1711</v>
      </c>
      <c r="C1304" s="187">
        <v>195537</v>
      </c>
      <c r="D1304" s="187" t="s">
        <v>1680</v>
      </c>
    </row>
    <row r="1305" spans="1:4" ht="15">
      <c r="A1305" s="187" t="s">
        <v>1678</v>
      </c>
      <c r="B1305" s="187" t="s">
        <v>1711</v>
      </c>
      <c r="C1305" s="187">
        <v>195538</v>
      </c>
      <c r="D1305" s="187" t="s">
        <v>1680</v>
      </c>
    </row>
    <row r="1306" spans="1:4" ht="15">
      <c r="A1306" s="187" t="s">
        <v>1678</v>
      </c>
      <c r="B1306" s="187" t="s">
        <v>1711</v>
      </c>
      <c r="C1306" s="187">
        <v>195539</v>
      </c>
      <c r="D1306" s="187" t="s">
        <v>1680</v>
      </c>
    </row>
    <row r="1307" spans="1:4" ht="15">
      <c r="A1307" s="187" t="s">
        <v>1678</v>
      </c>
      <c r="B1307" s="187" t="s">
        <v>1711</v>
      </c>
      <c r="C1307" s="187">
        <v>195547</v>
      </c>
      <c r="D1307" s="187" t="s">
        <v>1680</v>
      </c>
    </row>
    <row r="1308" spans="1:4" ht="15">
      <c r="A1308" s="187" t="s">
        <v>1678</v>
      </c>
      <c r="B1308" s="187" t="s">
        <v>128</v>
      </c>
      <c r="C1308" s="187">
        <v>195560</v>
      </c>
      <c r="D1308" s="187" t="s">
        <v>1680</v>
      </c>
    </row>
    <row r="1309" spans="1:4" ht="15">
      <c r="A1309" s="187" t="s">
        <v>1678</v>
      </c>
      <c r="B1309" s="187" t="s">
        <v>128</v>
      </c>
      <c r="C1309" s="187">
        <v>195567</v>
      </c>
      <c r="D1309" s="187" t="s">
        <v>1680</v>
      </c>
    </row>
    <row r="1310" spans="1:4" ht="15">
      <c r="A1310" s="187" t="s">
        <v>1678</v>
      </c>
      <c r="B1310" s="187" t="s">
        <v>1712</v>
      </c>
      <c r="C1310" s="187">
        <v>196001</v>
      </c>
      <c r="D1310" s="187" t="s">
        <v>1680</v>
      </c>
    </row>
    <row r="1311" spans="1:4" ht="15">
      <c r="A1311" s="187" t="s">
        <v>1678</v>
      </c>
      <c r="B1311" s="187" t="s">
        <v>1712</v>
      </c>
      <c r="C1311" s="187">
        <v>196007</v>
      </c>
      <c r="D1311" s="187" t="s">
        <v>1680</v>
      </c>
    </row>
    <row r="1312" spans="1:4" ht="15">
      <c r="A1312" s="187" t="s">
        <v>1678</v>
      </c>
      <c r="B1312" s="187" t="s">
        <v>1712</v>
      </c>
      <c r="C1312" s="187">
        <v>196008</v>
      </c>
      <c r="D1312" s="187" t="s">
        <v>1680</v>
      </c>
    </row>
    <row r="1313" spans="1:4" ht="15">
      <c r="A1313" s="187" t="s">
        <v>1678</v>
      </c>
      <c r="B1313" s="187" t="s">
        <v>1712</v>
      </c>
      <c r="C1313" s="187">
        <v>196009</v>
      </c>
      <c r="D1313" s="187" t="s">
        <v>1680</v>
      </c>
    </row>
    <row r="1314" spans="1:4" ht="15">
      <c r="A1314" s="187" t="s">
        <v>1678</v>
      </c>
      <c r="B1314" s="187" t="s">
        <v>1713</v>
      </c>
      <c r="C1314" s="187">
        <v>196030</v>
      </c>
      <c r="D1314" s="187" t="s">
        <v>1680</v>
      </c>
    </row>
    <row r="1315" spans="1:4" ht="15">
      <c r="A1315" s="187" t="s">
        <v>1678</v>
      </c>
      <c r="B1315" s="187" t="s">
        <v>1713</v>
      </c>
      <c r="C1315" s="187">
        <v>196037</v>
      </c>
      <c r="D1315" s="187" t="s">
        <v>1680</v>
      </c>
    </row>
    <row r="1316" spans="1:4" ht="15">
      <c r="A1316" s="187" t="s">
        <v>1678</v>
      </c>
      <c r="B1316" s="187" t="s">
        <v>1713</v>
      </c>
      <c r="C1316" s="187">
        <v>196038</v>
      </c>
      <c r="D1316" s="187" t="s">
        <v>1680</v>
      </c>
    </row>
    <row r="1317" spans="1:4" ht="15">
      <c r="A1317" s="187" t="s">
        <v>1678</v>
      </c>
      <c r="B1317" s="187" t="s">
        <v>1714</v>
      </c>
      <c r="C1317" s="187">
        <v>196060</v>
      </c>
      <c r="D1317" s="187" t="s">
        <v>1680</v>
      </c>
    </row>
    <row r="1318" spans="1:4" ht="15">
      <c r="A1318" s="187" t="s">
        <v>1678</v>
      </c>
      <c r="B1318" s="187" t="s">
        <v>1714</v>
      </c>
      <c r="C1318" s="187">
        <v>196067</v>
      </c>
      <c r="D1318" s="187" t="s">
        <v>1680</v>
      </c>
    </row>
    <row r="1319" spans="1:4" ht="15">
      <c r="A1319" s="187" t="s">
        <v>1678</v>
      </c>
      <c r="B1319" s="187" t="s">
        <v>1714</v>
      </c>
      <c r="C1319" s="187">
        <v>196068</v>
      </c>
      <c r="D1319" s="187" t="s">
        <v>1680</v>
      </c>
    </row>
    <row r="1320" spans="1:4" ht="15">
      <c r="A1320" s="187" t="s">
        <v>1715</v>
      </c>
      <c r="B1320" s="187" t="s">
        <v>1716</v>
      </c>
      <c r="C1320" s="187">
        <v>200001</v>
      </c>
      <c r="D1320" s="187" t="s">
        <v>1717</v>
      </c>
    </row>
    <row r="1321" spans="1:4" ht="15">
      <c r="A1321" s="187" t="s">
        <v>1715</v>
      </c>
      <c r="B1321" s="187" t="s">
        <v>1716</v>
      </c>
      <c r="C1321" s="187">
        <v>200002</v>
      </c>
      <c r="D1321" s="187" t="s">
        <v>1717</v>
      </c>
    </row>
    <row r="1322" spans="1:4" ht="15">
      <c r="A1322" s="187" t="s">
        <v>1715</v>
      </c>
      <c r="B1322" s="187" t="s">
        <v>1716</v>
      </c>
      <c r="C1322" s="187">
        <v>200003</v>
      </c>
      <c r="D1322" s="187" t="s">
        <v>1717</v>
      </c>
    </row>
    <row r="1323" spans="1:4" ht="15">
      <c r="A1323" s="187" t="s">
        <v>1715</v>
      </c>
      <c r="B1323" s="187" t="s">
        <v>1716</v>
      </c>
      <c r="C1323" s="187">
        <v>200004</v>
      </c>
      <c r="D1323" s="187" t="s">
        <v>1717</v>
      </c>
    </row>
    <row r="1324" spans="1:4" ht="15">
      <c r="A1324" s="187" t="s">
        <v>1715</v>
      </c>
      <c r="B1324" s="187" t="s">
        <v>1716</v>
      </c>
      <c r="C1324" s="187">
        <v>200005</v>
      </c>
      <c r="D1324" s="187" t="s">
        <v>1717</v>
      </c>
    </row>
    <row r="1325" spans="1:4" ht="15">
      <c r="A1325" s="187" t="s">
        <v>1715</v>
      </c>
      <c r="B1325" s="187" t="s">
        <v>1716</v>
      </c>
      <c r="C1325" s="187">
        <v>200007</v>
      </c>
      <c r="D1325" s="187" t="s">
        <v>1717</v>
      </c>
    </row>
    <row r="1326" spans="1:4" ht="15">
      <c r="A1326" s="187" t="s">
        <v>1715</v>
      </c>
      <c r="B1326" s="187" t="s">
        <v>1716</v>
      </c>
      <c r="C1326" s="187">
        <v>200008</v>
      </c>
      <c r="D1326" s="187" t="s">
        <v>1717</v>
      </c>
    </row>
    <row r="1327" spans="1:4" ht="15">
      <c r="A1327" s="187" t="s">
        <v>1715</v>
      </c>
      <c r="B1327" s="187" t="s">
        <v>1716</v>
      </c>
      <c r="C1327" s="187">
        <v>200009</v>
      </c>
      <c r="D1327" s="187" t="s">
        <v>1717</v>
      </c>
    </row>
    <row r="1328" spans="1:4" ht="15">
      <c r="A1328" s="187" t="s">
        <v>1715</v>
      </c>
      <c r="B1328" s="187" t="s">
        <v>1716</v>
      </c>
      <c r="C1328" s="187">
        <v>200017</v>
      </c>
      <c r="D1328" s="187" t="s">
        <v>1717</v>
      </c>
    </row>
    <row r="1329" spans="1:4" ht="15">
      <c r="A1329" s="187" t="s">
        <v>1715</v>
      </c>
      <c r="B1329" s="187" t="s">
        <v>1716</v>
      </c>
      <c r="C1329" s="187">
        <v>200018</v>
      </c>
      <c r="D1329" s="187" t="s">
        <v>1717</v>
      </c>
    </row>
    <row r="1330" spans="1:4" ht="15">
      <c r="A1330" s="187" t="s">
        <v>1715</v>
      </c>
      <c r="B1330" s="187" t="s">
        <v>1718</v>
      </c>
      <c r="C1330" s="187">
        <v>201001</v>
      </c>
      <c r="D1330" s="187" t="s">
        <v>1717</v>
      </c>
    </row>
    <row r="1331" spans="1:4" ht="15">
      <c r="A1331" s="187" t="s">
        <v>1715</v>
      </c>
      <c r="B1331" s="187" t="s">
        <v>1718</v>
      </c>
      <c r="C1331" s="187">
        <v>201007</v>
      </c>
      <c r="D1331" s="187" t="s">
        <v>1717</v>
      </c>
    </row>
    <row r="1332" spans="1:4" ht="15">
      <c r="A1332" s="187" t="s">
        <v>1715</v>
      </c>
      <c r="B1332" s="187" t="s">
        <v>1718</v>
      </c>
      <c r="C1332" s="187">
        <v>201008</v>
      </c>
      <c r="D1332" s="187" t="s">
        <v>1717</v>
      </c>
    </row>
    <row r="1333" spans="1:4" ht="15">
      <c r="A1333" s="187" t="s">
        <v>1715</v>
      </c>
      <c r="B1333" s="187" t="s">
        <v>1719</v>
      </c>
      <c r="C1333" s="187">
        <v>201010</v>
      </c>
      <c r="D1333" s="187" t="s">
        <v>1717</v>
      </c>
    </row>
    <row r="1334" spans="1:4" ht="15">
      <c r="A1334" s="187" t="s">
        <v>1715</v>
      </c>
      <c r="B1334" s="187" t="s">
        <v>1719</v>
      </c>
      <c r="C1334" s="187">
        <v>201017</v>
      </c>
      <c r="D1334" s="187" t="s">
        <v>1717</v>
      </c>
    </row>
    <row r="1335" spans="1:4" ht="15">
      <c r="A1335" s="187" t="s">
        <v>1715</v>
      </c>
      <c r="B1335" s="187" t="s">
        <v>1719</v>
      </c>
      <c r="C1335" s="187">
        <v>201018</v>
      </c>
      <c r="D1335" s="187" t="s">
        <v>1717</v>
      </c>
    </row>
    <row r="1336" spans="1:4" ht="15">
      <c r="A1336" s="187" t="s">
        <v>1715</v>
      </c>
      <c r="B1336" s="187" t="s">
        <v>1720</v>
      </c>
      <c r="C1336" s="187">
        <v>201020</v>
      </c>
      <c r="D1336" s="187" t="s">
        <v>1717</v>
      </c>
    </row>
    <row r="1337" spans="1:4" ht="15">
      <c r="A1337" s="187" t="s">
        <v>1715</v>
      </c>
      <c r="B1337" s="187" t="s">
        <v>1720</v>
      </c>
      <c r="C1337" s="187">
        <v>201027</v>
      </c>
      <c r="D1337" s="187" t="s">
        <v>1717</v>
      </c>
    </row>
    <row r="1338" spans="1:4" ht="15">
      <c r="A1338" s="187" t="s">
        <v>1715</v>
      </c>
      <c r="B1338" s="187" t="s">
        <v>1721</v>
      </c>
      <c r="C1338" s="187">
        <v>201030</v>
      </c>
      <c r="D1338" s="187" t="s">
        <v>1717</v>
      </c>
    </row>
    <row r="1339" spans="1:4" ht="15">
      <c r="A1339" s="187" t="s">
        <v>1715</v>
      </c>
      <c r="B1339" s="187" t="s">
        <v>1721</v>
      </c>
      <c r="C1339" s="187">
        <v>201037</v>
      </c>
      <c r="D1339" s="187" t="s">
        <v>1717</v>
      </c>
    </row>
    <row r="1340" spans="1:4" ht="15">
      <c r="A1340" s="187" t="s">
        <v>1715</v>
      </c>
      <c r="B1340" s="187" t="s">
        <v>1721</v>
      </c>
      <c r="C1340" s="187">
        <v>201038</v>
      </c>
      <c r="D1340" s="187" t="s">
        <v>1717</v>
      </c>
    </row>
    <row r="1341" spans="1:4" ht="15">
      <c r="A1341" s="187" t="s">
        <v>1715</v>
      </c>
      <c r="B1341" s="187" t="s">
        <v>1722</v>
      </c>
      <c r="C1341" s="187">
        <v>201040</v>
      </c>
      <c r="D1341" s="187" t="s">
        <v>1717</v>
      </c>
    </row>
    <row r="1342" spans="1:4" ht="15">
      <c r="A1342" s="187" t="s">
        <v>1715</v>
      </c>
      <c r="B1342" s="187" t="s">
        <v>1722</v>
      </c>
      <c r="C1342" s="187">
        <v>201047</v>
      </c>
      <c r="D1342" s="187" t="s">
        <v>1717</v>
      </c>
    </row>
    <row r="1343" spans="1:4" ht="15">
      <c r="A1343" s="187" t="s">
        <v>1715</v>
      </c>
      <c r="B1343" s="187" t="s">
        <v>1722</v>
      </c>
      <c r="C1343" s="187">
        <v>201048</v>
      </c>
      <c r="D1343" s="187" t="s">
        <v>1717</v>
      </c>
    </row>
    <row r="1344" spans="1:4" ht="15">
      <c r="A1344" s="187" t="s">
        <v>1715</v>
      </c>
      <c r="B1344" s="187" t="s">
        <v>1723</v>
      </c>
      <c r="C1344" s="187">
        <v>201050</v>
      </c>
      <c r="D1344" s="187" t="s">
        <v>1717</v>
      </c>
    </row>
    <row r="1345" spans="1:4" ht="15">
      <c r="A1345" s="187" t="s">
        <v>1715</v>
      </c>
      <c r="B1345" s="187" t="s">
        <v>1723</v>
      </c>
      <c r="C1345" s="187">
        <v>201057</v>
      </c>
      <c r="D1345" s="187" t="s">
        <v>1717</v>
      </c>
    </row>
    <row r="1346" spans="1:4" ht="15">
      <c r="A1346" s="187" t="s">
        <v>1715</v>
      </c>
      <c r="B1346" s="187" t="s">
        <v>1723</v>
      </c>
      <c r="C1346" s="187">
        <v>201058</v>
      </c>
      <c r="D1346" s="187" t="s">
        <v>1717</v>
      </c>
    </row>
    <row r="1347" spans="1:4" ht="15">
      <c r="A1347" s="187" t="s">
        <v>1715</v>
      </c>
      <c r="B1347" s="187" t="s">
        <v>1724</v>
      </c>
      <c r="C1347" s="187">
        <v>202001</v>
      </c>
      <c r="D1347" s="187" t="s">
        <v>1717</v>
      </c>
    </row>
    <row r="1348" spans="1:4" ht="15">
      <c r="A1348" s="187" t="s">
        <v>1715</v>
      </c>
      <c r="B1348" s="187" t="s">
        <v>1724</v>
      </c>
      <c r="C1348" s="187">
        <v>202007</v>
      </c>
      <c r="D1348" s="187" t="s">
        <v>1717</v>
      </c>
    </row>
    <row r="1349" spans="1:4" ht="15">
      <c r="A1349" s="187" t="s">
        <v>1715</v>
      </c>
      <c r="B1349" s="187" t="s">
        <v>1725</v>
      </c>
      <c r="C1349" s="187">
        <v>202010</v>
      </c>
      <c r="D1349" s="187" t="s">
        <v>1717</v>
      </c>
    </row>
    <row r="1350" spans="1:4" ht="15">
      <c r="A1350" s="187" t="s">
        <v>1715</v>
      </c>
      <c r="B1350" s="187" t="s">
        <v>1725</v>
      </c>
      <c r="C1350" s="187">
        <v>202017</v>
      </c>
      <c r="D1350" s="187" t="s">
        <v>1717</v>
      </c>
    </row>
    <row r="1351" spans="1:4" ht="15">
      <c r="A1351" s="187" t="s">
        <v>1715</v>
      </c>
      <c r="B1351" s="187" t="s">
        <v>1725</v>
      </c>
      <c r="C1351" s="187">
        <v>202018</v>
      </c>
      <c r="D1351" s="187" t="s">
        <v>1717</v>
      </c>
    </row>
    <row r="1352" spans="1:4" ht="15">
      <c r="A1352" s="187" t="s">
        <v>1715</v>
      </c>
      <c r="B1352" s="187" t="s">
        <v>1726</v>
      </c>
      <c r="C1352" s="187">
        <v>202030</v>
      </c>
      <c r="D1352" s="187" t="s">
        <v>1717</v>
      </c>
    </row>
    <row r="1353" spans="1:4" ht="15">
      <c r="A1353" s="187" t="s">
        <v>1715</v>
      </c>
      <c r="B1353" s="187" t="s">
        <v>1726</v>
      </c>
      <c r="C1353" s="187">
        <v>202037</v>
      </c>
      <c r="D1353" s="187" t="s">
        <v>1717</v>
      </c>
    </row>
    <row r="1354" spans="1:4" ht="15">
      <c r="A1354" s="187" t="s">
        <v>1715</v>
      </c>
      <c r="B1354" s="187" t="s">
        <v>1726</v>
      </c>
      <c r="C1354" s="187">
        <v>202038</v>
      </c>
      <c r="D1354" s="187" t="s">
        <v>1717</v>
      </c>
    </row>
    <row r="1355" spans="1:4" ht="15">
      <c r="A1355" s="187" t="s">
        <v>1715</v>
      </c>
      <c r="B1355" s="187" t="s">
        <v>1727</v>
      </c>
      <c r="C1355" s="187">
        <v>202050</v>
      </c>
      <c r="D1355" s="187" t="s">
        <v>1717</v>
      </c>
    </row>
    <row r="1356" spans="1:4" ht="15">
      <c r="A1356" s="187" t="s">
        <v>1715</v>
      </c>
      <c r="B1356" s="187" t="s">
        <v>1727</v>
      </c>
      <c r="C1356" s="187">
        <v>202057</v>
      </c>
      <c r="D1356" s="187" t="s">
        <v>1717</v>
      </c>
    </row>
    <row r="1357" spans="1:4" ht="15">
      <c r="A1357" s="187" t="s">
        <v>1715</v>
      </c>
      <c r="B1357" s="187" t="s">
        <v>1727</v>
      </c>
      <c r="C1357" s="187">
        <v>202058</v>
      </c>
      <c r="D1357" s="187" t="s">
        <v>1717</v>
      </c>
    </row>
    <row r="1358" spans="1:4" ht="15">
      <c r="A1358" s="187" t="s">
        <v>1715</v>
      </c>
      <c r="B1358" s="187" t="s">
        <v>1728</v>
      </c>
      <c r="C1358" s="187">
        <v>203001</v>
      </c>
      <c r="D1358" s="187" t="s">
        <v>1717</v>
      </c>
    </row>
    <row r="1359" spans="1:4" ht="15">
      <c r="A1359" s="187" t="s">
        <v>1715</v>
      </c>
      <c r="B1359" s="187" t="s">
        <v>1728</v>
      </c>
      <c r="C1359" s="187">
        <v>203007</v>
      </c>
      <c r="D1359" s="187" t="s">
        <v>1717</v>
      </c>
    </row>
    <row r="1360" spans="1:4" ht="15">
      <c r="A1360" s="187" t="s">
        <v>1715</v>
      </c>
      <c r="B1360" s="187" t="s">
        <v>1729</v>
      </c>
      <c r="C1360" s="187">
        <v>203020</v>
      </c>
      <c r="D1360" s="187" t="s">
        <v>1717</v>
      </c>
    </row>
    <row r="1361" spans="1:4" ht="15">
      <c r="A1361" s="187" t="s">
        <v>1715</v>
      </c>
      <c r="B1361" s="187" t="s">
        <v>1729</v>
      </c>
      <c r="C1361" s="187">
        <v>203027</v>
      </c>
      <c r="D1361" s="187" t="s">
        <v>1717</v>
      </c>
    </row>
    <row r="1362" spans="1:4" ht="15">
      <c r="A1362" s="187" t="s">
        <v>1715</v>
      </c>
      <c r="B1362" s="187" t="s">
        <v>1730</v>
      </c>
      <c r="C1362" s="187">
        <v>203040</v>
      </c>
      <c r="D1362" s="187" t="s">
        <v>1717</v>
      </c>
    </row>
    <row r="1363" spans="1:4" ht="15">
      <c r="A1363" s="187" t="s">
        <v>1715</v>
      </c>
      <c r="B1363" s="187" t="s">
        <v>1730</v>
      </c>
      <c r="C1363" s="187">
        <v>203047</v>
      </c>
      <c r="D1363" s="187" t="s">
        <v>1717</v>
      </c>
    </row>
    <row r="1364" spans="1:4" ht="15">
      <c r="A1364" s="187" t="s">
        <v>1715</v>
      </c>
      <c r="B1364" s="187" t="s">
        <v>1730</v>
      </c>
      <c r="C1364" s="187">
        <v>203048</v>
      </c>
      <c r="D1364" s="187" t="s">
        <v>1717</v>
      </c>
    </row>
    <row r="1365" spans="1:4" ht="15">
      <c r="A1365" s="187" t="s">
        <v>1715</v>
      </c>
      <c r="B1365" s="187" t="s">
        <v>1731</v>
      </c>
      <c r="C1365" s="187">
        <v>203060</v>
      </c>
      <c r="D1365" s="187" t="s">
        <v>1717</v>
      </c>
    </row>
    <row r="1366" spans="1:4" ht="15">
      <c r="A1366" s="187" t="s">
        <v>1715</v>
      </c>
      <c r="B1366" s="187" t="s">
        <v>1731</v>
      </c>
      <c r="C1366" s="187">
        <v>203067</v>
      </c>
      <c r="D1366" s="187" t="s">
        <v>1717</v>
      </c>
    </row>
    <row r="1367" spans="1:4" ht="15">
      <c r="A1367" s="187" t="s">
        <v>1715</v>
      </c>
      <c r="B1367" s="187" t="s">
        <v>1732</v>
      </c>
      <c r="C1367" s="187">
        <v>204001</v>
      </c>
      <c r="D1367" s="187" t="s">
        <v>1717</v>
      </c>
    </row>
    <row r="1368" spans="1:4" ht="15">
      <c r="A1368" s="187" t="s">
        <v>1715</v>
      </c>
      <c r="B1368" s="187" t="s">
        <v>1732</v>
      </c>
      <c r="C1368" s="187">
        <v>204007</v>
      </c>
      <c r="D1368" s="187" t="s">
        <v>1717</v>
      </c>
    </row>
    <row r="1369" spans="1:4" ht="15">
      <c r="A1369" s="187" t="s">
        <v>1715</v>
      </c>
      <c r="B1369" s="187" t="s">
        <v>1733</v>
      </c>
      <c r="C1369" s="187">
        <v>204020</v>
      </c>
      <c r="D1369" s="187" t="s">
        <v>1717</v>
      </c>
    </row>
    <row r="1370" spans="1:4" ht="15">
      <c r="A1370" s="187" t="s">
        <v>1715</v>
      </c>
      <c r="B1370" s="187" t="s">
        <v>1733</v>
      </c>
      <c r="C1370" s="187">
        <v>204027</v>
      </c>
      <c r="D1370" s="187" t="s">
        <v>1717</v>
      </c>
    </row>
    <row r="1371" spans="1:4" ht="15">
      <c r="A1371" s="187" t="s">
        <v>1715</v>
      </c>
      <c r="B1371" s="187" t="s">
        <v>1733</v>
      </c>
      <c r="C1371" s="187">
        <v>204028</v>
      </c>
      <c r="D1371" s="187" t="s">
        <v>1717</v>
      </c>
    </row>
    <row r="1372" spans="1:4" ht="15">
      <c r="A1372" s="187" t="s">
        <v>1715</v>
      </c>
      <c r="B1372" s="187" t="s">
        <v>1734</v>
      </c>
      <c r="C1372" s="187">
        <v>204040</v>
      </c>
      <c r="D1372" s="187" t="s">
        <v>1717</v>
      </c>
    </row>
    <row r="1373" spans="1:4" ht="15">
      <c r="A1373" s="187" t="s">
        <v>1715</v>
      </c>
      <c r="B1373" s="187" t="s">
        <v>1734</v>
      </c>
      <c r="C1373" s="187">
        <v>204047</v>
      </c>
      <c r="D1373" s="187" t="s">
        <v>1717</v>
      </c>
    </row>
    <row r="1374" spans="1:4" ht="15">
      <c r="A1374" s="187" t="s">
        <v>1715</v>
      </c>
      <c r="B1374" s="187" t="s">
        <v>1735</v>
      </c>
      <c r="C1374" s="187">
        <v>204060</v>
      </c>
      <c r="D1374" s="187" t="s">
        <v>1717</v>
      </c>
    </row>
    <row r="1375" spans="1:4" ht="15">
      <c r="A1375" s="187" t="s">
        <v>1715</v>
      </c>
      <c r="B1375" s="187" t="s">
        <v>1735</v>
      </c>
      <c r="C1375" s="187">
        <v>204067</v>
      </c>
      <c r="D1375" s="187" t="s">
        <v>1717</v>
      </c>
    </row>
    <row r="1376" spans="1:4" ht="15">
      <c r="A1376" s="187" t="s">
        <v>1715</v>
      </c>
      <c r="B1376" s="187" t="s">
        <v>1735</v>
      </c>
      <c r="C1376" s="187">
        <v>204068</v>
      </c>
      <c r="D1376" s="187" t="s">
        <v>1717</v>
      </c>
    </row>
    <row r="1377" spans="1:4" ht="15">
      <c r="A1377" s="187" t="s">
        <v>1715</v>
      </c>
      <c r="B1377" s="187" t="s">
        <v>1736</v>
      </c>
      <c r="C1377" s="187">
        <v>205001</v>
      </c>
      <c r="D1377" s="187" t="s">
        <v>1717</v>
      </c>
    </row>
    <row r="1378" spans="1:4" ht="15">
      <c r="A1378" s="187" t="s">
        <v>1715</v>
      </c>
      <c r="B1378" s="187" t="s">
        <v>1736</v>
      </c>
      <c r="C1378" s="187">
        <v>205007</v>
      </c>
      <c r="D1378" s="187" t="s">
        <v>1717</v>
      </c>
    </row>
    <row r="1379" spans="1:4" ht="15">
      <c r="A1379" s="187" t="s">
        <v>1715</v>
      </c>
      <c r="B1379" s="187" t="s">
        <v>1736</v>
      </c>
      <c r="C1379" s="187">
        <v>205008</v>
      </c>
      <c r="D1379" s="187" t="s">
        <v>1717</v>
      </c>
    </row>
    <row r="1380" spans="1:4" ht="15">
      <c r="A1380" s="187" t="s">
        <v>1715</v>
      </c>
      <c r="B1380" s="187" t="s">
        <v>1737</v>
      </c>
      <c r="C1380" s="187">
        <v>205010</v>
      </c>
      <c r="D1380" s="187" t="s">
        <v>1717</v>
      </c>
    </row>
    <row r="1381" spans="1:4" ht="15">
      <c r="A1381" s="187" t="s">
        <v>1715</v>
      </c>
      <c r="B1381" s="187" t="s">
        <v>1737</v>
      </c>
      <c r="C1381" s="187">
        <v>205017</v>
      </c>
      <c r="D1381" s="187" t="s">
        <v>1717</v>
      </c>
    </row>
    <row r="1382" spans="1:4" ht="15">
      <c r="A1382" s="187" t="s">
        <v>1715</v>
      </c>
      <c r="B1382" s="187" t="s">
        <v>1737</v>
      </c>
      <c r="C1382" s="187">
        <v>205018</v>
      </c>
      <c r="D1382" s="187" t="s">
        <v>1717</v>
      </c>
    </row>
    <row r="1383" spans="1:4" ht="15">
      <c r="A1383" s="187" t="s">
        <v>1715</v>
      </c>
      <c r="B1383" s="187" t="s">
        <v>1738</v>
      </c>
      <c r="C1383" s="187">
        <v>205030</v>
      </c>
      <c r="D1383" s="187" t="s">
        <v>1717</v>
      </c>
    </row>
    <row r="1384" spans="1:4" ht="15">
      <c r="A1384" s="187" t="s">
        <v>1715</v>
      </c>
      <c r="B1384" s="187" t="s">
        <v>1738</v>
      </c>
      <c r="C1384" s="187">
        <v>205037</v>
      </c>
      <c r="D1384" s="187" t="s">
        <v>1717</v>
      </c>
    </row>
    <row r="1385" spans="1:4" ht="15">
      <c r="A1385" s="187" t="s">
        <v>1715</v>
      </c>
      <c r="B1385" s="187" t="s">
        <v>1739</v>
      </c>
      <c r="C1385" s="187">
        <v>205040</v>
      </c>
      <c r="D1385" s="187" t="s">
        <v>1717</v>
      </c>
    </row>
    <row r="1386" spans="1:4" ht="15">
      <c r="A1386" s="187" t="s">
        <v>1715</v>
      </c>
      <c r="B1386" s="187" t="s">
        <v>1739</v>
      </c>
      <c r="C1386" s="187">
        <v>205047</v>
      </c>
      <c r="D1386" s="187" t="s">
        <v>1717</v>
      </c>
    </row>
    <row r="1387" spans="1:4" ht="15">
      <c r="A1387" s="187" t="s">
        <v>1715</v>
      </c>
      <c r="B1387" s="187" t="s">
        <v>1739</v>
      </c>
      <c r="C1387" s="187">
        <v>205048</v>
      </c>
      <c r="D1387" s="187" t="s">
        <v>1717</v>
      </c>
    </row>
    <row r="1388" spans="1:4" ht="15">
      <c r="A1388" s="187" t="s">
        <v>1715</v>
      </c>
      <c r="B1388" s="187" t="s">
        <v>1740</v>
      </c>
      <c r="C1388" s="187">
        <v>205050</v>
      </c>
      <c r="D1388" s="187" t="s">
        <v>1717</v>
      </c>
    </row>
    <row r="1389" spans="1:4" ht="15">
      <c r="A1389" s="187" t="s">
        <v>1715</v>
      </c>
      <c r="B1389" s="187" t="s">
        <v>1740</v>
      </c>
      <c r="C1389" s="187">
        <v>205057</v>
      </c>
      <c r="D1389" s="187" t="s">
        <v>1717</v>
      </c>
    </row>
    <row r="1390" spans="1:4" ht="15">
      <c r="A1390" s="187" t="s">
        <v>1715</v>
      </c>
      <c r="B1390" s="187" t="s">
        <v>1740</v>
      </c>
      <c r="C1390" s="187">
        <v>205058</v>
      </c>
      <c r="D1390" s="187" t="s">
        <v>1717</v>
      </c>
    </row>
    <row r="1391" spans="1:4" ht="15">
      <c r="A1391" s="187" t="s">
        <v>1715</v>
      </c>
      <c r="B1391" s="187" t="s">
        <v>1740</v>
      </c>
      <c r="C1391" s="187">
        <v>205059</v>
      </c>
      <c r="D1391" s="187" t="s">
        <v>1717</v>
      </c>
    </row>
    <row r="1392" spans="1:4" ht="15">
      <c r="A1392" s="187" t="s">
        <v>1715</v>
      </c>
      <c r="B1392" s="187" t="s">
        <v>1741</v>
      </c>
      <c r="C1392" s="187">
        <v>205070</v>
      </c>
      <c r="D1392" s="187" t="s">
        <v>1717</v>
      </c>
    </row>
    <row r="1393" spans="1:4" ht="15">
      <c r="A1393" s="187" t="s">
        <v>1715</v>
      </c>
      <c r="B1393" s="187" t="s">
        <v>1741</v>
      </c>
      <c r="C1393" s="187">
        <v>205077</v>
      </c>
      <c r="D1393" s="187" t="s">
        <v>1717</v>
      </c>
    </row>
    <row r="1394" spans="1:4" ht="15">
      <c r="A1394" s="187" t="s">
        <v>1715</v>
      </c>
      <c r="B1394" s="187" t="s">
        <v>1741</v>
      </c>
      <c r="C1394" s="187">
        <v>205078</v>
      </c>
      <c r="D1394" s="187" t="s">
        <v>1717</v>
      </c>
    </row>
    <row r="1395" spans="1:4" ht="15">
      <c r="A1395" s="187" t="s">
        <v>1488</v>
      </c>
      <c r="B1395" s="187" t="s">
        <v>1742</v>
      </c>
      <c r="C1395" s="187">
        <v>230001</v>
      </c>
      <c r="D1395" s="187" t="s">
        <v>1743</v>
      </c>
    </row>
    <row r="1396" spans="1:4" ht="15">
      <c r="A1396" s="187" t="s">
        <v>1488</v>
      </c>
      <c r="B1396" s="187" t="s">
        <v>1742</v>
      </c>
      <c r="C1396" s="187">
        <v>230002</v>
      </c>
      <c r="D1396" s="187" t="s">
        <v>1743</v>
      </c>
    </row>
    <row r="1397" spans="1:4" ht="15">
      <c r="A1397" s="187" t="s">
        <v>1488</v>
      </c>
      <c r="B1397" s="187" t="s">
        <v>1742</v>
      </c>
      <c r="C1397" s="187">
        <v>230003</v>
      </c>
      <c r="D1397" s="187" t="s">
        <v>1743</v>
      </c>
    </row>
    <row r="1398" spans="1:4" ht="15">
      <c r="A1398" s="187" t="s">
        <v>1488</v>
      </c>
      <c r="B1398" s="187" t="s">
        <v>1742</v>
      </c>
      <c r="C1398" s="187">
        <v>230004</v>
      </c>
      <c r="D1398" s="187" t="s">
        <v>1743</v>
      </c>
    </row>
    <row r="1399" spans="1:4" ht="15">
      <c r="A1399" s="187" t="s">
        <v>1488</v>
      </c>
      <c r="B1399" s="187" t="s">
        <v>1742</v>
      </c>
      <c r="C1399" s="187">
        <v>230007</v>
      </c>
      <c r="D1399" s="187" t="s">
        <v>1743</v>
      </c>
    </row>
    <row r="1400" spans="1:4" ht="15">
      <c r="A1400" s="187" t="s">
        <v>1488</v>
      </c>
      <c r="B1400" s="187" t="s">
        <v>1742</v>
      </c>
      <c r="C1400" s="187">
        <v>230008</v>
      </c>
      <c r="D1400" s="187" t="s">
        <v>1743</v>
      </c>
    </row>
    <row r="1401" spans="1:4" ht="15">
      <c r="A1401" s="187" t="s">
        <v>1488</v>
      </c>
      <c r="B1401" s="187" t="s">
        <v>1742</v>
      </c>
      <c r="C1401" s="187">
        <v>230009</v>
      </c>
      <c r="D1401" s="187" t="s">
        <v>1743</v>
      </c>
    </row>
    <row r="1402" spans="1:4" ht="15">
      <c r="A1402" s="187" t="s">
        <v>1488</v>
      </c>
      <c r="B1402" s="187" t="s">
        <v>1742</v>
      </c>
      <c r="C1402" s="187">
        <v>230017</v>
      </c>
      <c r="D1402" s="187" t="s">
        <v>1743</v>
      </c>
    </row>
    <row r="1403" spans="1:4" ht="15">
      <c r="A1403" s="187" t="s">
        <v>1488</v>
      </c>
      <c r="B1403" s="187" t="s">
        <v>1742</v>
      </c>
      <c r="C1403" s="187">
        <v>230018</v>
      </c>
      <c r="D1403" s="187" t="s">
        <v>1743</v>
      </c>
    </row>
    <row r="1404" spans="1:4" ht="15">
      <c r="A1404" s="187" t="s">
        <v>1488</v>
      </c>
      <c r="B1404" s="187" t="s">
        <v>1742</v>
      </c>
      <c r="C1404" s="187">
        <v>230019</v>
      </c>
      <c r="D1404" s="187" t="s">
        <v>1743</v>
      </c>
    </row>
    <row r="1405" spans="1:4" ht="15">
      <c r="A1405" s="187" t="s">
        <v>1488</v>
      </c>
      <c r="B1405" s="187" t="s">
        <v>1742</v>
      </c>
      <c r="C1405" s="187">
        <v>230027</v>
      </c>
      <c r="D1405" s="187" t="s">
        <v>1743</v>
      </c>
    </row>
    <row r="1406" spans="1:4" ht="15">
      <c r="A1406" s="187" t="s">
        <v>1488</v>
      </c>
      <c r="B1406" s="187" t="s">
        <v>1742</v>
      </c>
      <c r="C1406" s="187">
        <v>230028</v>
      </c>
      <c r="D1406" s="187" t="s">
        <v>1743</v>
      </c>
    </row>
    <row r="1407" spans="1:4" ht="15">
      <c r="A1407" s="187" t="s">
        <v>1488</v>
      </c>
      <c r="B1407" s="187" t="s">
        <v>1742</v>
      </c>
      <c r="C1407" s="187">
        <v>230029</v>
      </c>
      <c r="D1407" s="187" t="s">
        <v>1743</v>
      </c>
    </row>
    <row r="1408" spans="1:4" ht="15">
      <c r="A1408" s="187" t="s">
        <v>1488</v>
      </c>
      <c r="B1408" s="187" t="s">
        <v>1744</v>
      </c>
      <c r="C1408" s="187">
        <v>230501</v>
      </c>
      <c r="D1408" s="187" t="s">
        <v>1743</v>
      </c>
    </row>
    <row r="1409" spans="1:4" ht="15">
      <c r="A1409" s="187" t="s">
        <v>1488</v>
      </c>
      <c r="B1409" s="187" t="s">
        <v>1744</v>
      </c>
      <c r="C1409" s="187">
        <v>230507</v>
      </c>
      <c r="D1409" s="187" t="s">
        <v>1743</v>
      </c>
    </row>
    <row r="1410" spans="1:4" ht="15">
      <c r="A1410" s="187" t="s">
        <v>1488</v>
      </c>
      <c r="B1410" s="187" t="s">
        <v>1745</v>
      </c>
      <c r="C1410" s="187">
        <v>230520</v>
      </c>
      <c r="D1410" s="187" t="s">
        <v>1743</v>
      </c>
    </row>
    <row r="1411" spans="1:4" ht="15">
      <c r="A1411" s="187" t="s">
        <v>1488</v>
      </c>
      <c r="B1411" s="187" t="s">
        <v>1745</v>
      </c>
      <c r="C1411" s="187">
        <v>230527</v>
      </c>
      <c r="D1411" s="187" t="s">
        <v>1743</v>
      </c>
    </row>
    <row r="1412" spans="1:4" ht="15">
      <c r="A1412" s="187" t="s">
        <v>1488</v>
      </c>
      <c r="B1412" s="187" t="s">
        <v>1745</v>
      </c>
      <c r="C1412" s="187">
        <v>230528</v>
      </c>
      <c r="D1412" s="187" t="s">
        <v>1743</v>
      </c>
    </row>
    <row r="1413" spans="1:4" ht="15">
      <c r="A1413" s="187" t="s">
        <v>1488</v>
      </c>
      <c r="B1413" s="187" t="s">
        <v>1745</v>
      </c>
      <c r="C1413" s="187">
        <v>230529</v>
      </c>
      <c r="D1413" s="187" t="s">
        <v>1743</v>
      </c>
    </row>
    <row r="1414" spans="1:4" ht="15">
      <c r="A1414" s="187" t="s">
        <v>1488</v>
      </c>
      <c r="B1414" s="187" t="s">
        <v>1745</v>
      </c>
      <c r="C1414" s="187">
        <v>230537</v>
      </c>
      <c r="D1414" s="187" t="s">
        <v>1743</v>
      </c>
    </row>
    <row r="1415" spans="1:4" ht="15">
      <c r="A1415" s="187" t="s">
        <v>1488</v>
      </c>
      <c r="B1415" s="187" t="s">
        <v>1745</v>
      </c>
      <c r="C1415" s="187">
        <v>230538</v>
      </c>
      <c r="D1415" s="187" t="s">
        <v>1743</v>
      </c>
    </row>
    <row r="1416" spans="1:4" ht="15">
      <c r="A1416" s="187" t="s">
        <v>1488</v>
      </c>
      <c r="B1416" s="187" t="s">
        <v>1746</v>
      </c>
      <c r="C1416" s="187">
        <v>230550</v>
      </c>
      <c r="D1416" s="187" t="s">
        <v>1743</v>
      </c>
    </row>
    <row r="1417" spans="1:4" ht="15">
      <c r="A1417" s="187" t="s">
        <v>1488</v>
      </c>
      <c r="B1417" s="187" t="s">
        <v>1746</v>
      </c>
      <c r="C1417" s="187">
        <v>230557</v>
      </c>
      <c r="D1417" s="187" t="s">
        <v>1743</v>
      </c>
    </row>
    <row r="1418" spans="1:4" ht="15">
      <c r="A1418" s="187" t="s">
        <v>1488</v>
      </c>
      <c r="B1418" s="187" t="s">
        <v>1746</v>
      </c>
      <c r="C1418" s="187">
        <v>230558</v>
      </c>
      <c r="D1418" s="187" t="s">
        <v>1743</v>
      </c>
    </row>
    <row r="1419" spans="1:4" ht="15">
      <c r="A1419" s="187" t="s">
        <v>1488</v>
      </c>
      <c r="B1419" s="187" t="s">
        <v>1746</v>
      </c>
      <c r="C1419" s="187">
        <v>230559</v>
      </c>
      <c r="D1419" s="187" t="s">
        <v>1743</v>
      </c>
    </row>
    <row r="1420" spans="1:4" ht="15">
      <c r="A1420" s="187" t="s">
        <v>1488</v>
      </c>
      <c r="B1420" s="187" t="s">
        <v>1747</v>
      </c>
      <c r="C1420" s="187">
        <v>231001</v>
      </c>
      <c r="D1420" s="187" t="s">
        <v>1743</v>
      </c>
    </row>
    <row r="1421" spans="1:4" ht="15">
      <c r="A1421" s="187" t="s">
        <v>1488</v>
      </c>
      <c r="B1421" s="187" t="s">
        <v>1747</v>
      </c>
      <c r="C1421" s="187">
        <v>231007</v>
      </c>
      <c r="D1421" s="187" t="s">
        <v>1743</v>
      </c>
    </row>
    <row r="1422" spans="1:4" ht="15">
      <c r="A1422" s="187" t="s">
        <v>1488</v>
      </c>
      <c r="B1422" s="187" t="s">
        <v>1747</v>
      </c>
      <c r="C1422" s="187">
        <v>231008</v>
      </c>
      <c r="D1422" s="187" t="s">
        <v>1743</v>
      </c>
    </row>
    <row r="1423" spans="1:4" ht="15">
      <c r="A1423" s="187" t="s">
        <v>1488</v>
      </c>
      <c r="B1423" s="187" t="s">
        <v>1748</v>
      </c>
      <c r="C1423" s="187">
        <v>231020</v>
      </c>
      <c r="D1423" s="187" t="s">
        <v>1743</v>
      </c>
    </row>
    <row r="1424" spans="1:4" ht="15">
      <c r="A1424" s="187" t="s">
        <v>1488</v>
      </c>
      <c r="B1424" s="187" t="s">
        <v>1748</v>
      </c>
      <c r="C1424" s="187">
        <v>231027</v>
      </c>
      <c r="D1424" s="187" t="s">
        <v>1743</v>
      </c>
    </row>
    <row r="1425" spans="1:4" ht="15">
      <c r="A1425" s="187" t="s">
        <v>1488</v>
      </c>
      <c r="B1425" s="187" t="s">
        <v>1748</v>
      </c>
      <c r="C1425" s="187">
        <v>231028</v>
      </c>
      <c r="D1425" s="187" t="s">
        <v>1743</v>
      </c>
    </row>
    <row r="1426" spans="1:4" ht="15">
      <c r="A1426" s="187" t="s">
        <v>1488</v>
      </c>
      <c r="B1426" s="187" t="s">
        <v>1748</v>
      </c>
      <c r="C1426" s="187">
        <v>231029</v>
      </c>
      <c r="D1426" s="187" t="s">
        <v>1743</v>
      </c>
    </row>
    <row r="1427" spans="1:4" ht="15">
      <c r="A1427" s="187" t="s">
        <v>1488</v>
      </c>
      <c r="B1427" s="187" t="s">
        <v>1748</v>
      </c>
      <c r="C1427" s="187">
        <v>231037</v>
      </c>
      <c r="D1427" s="187" t="s">
        <v>1743</v>
      </c>
    </row>
    <row r="1428" spans="1:4" ht="15">
      <c r="A1428" s="187" t="s">
        <v>1488</v>
      </c>
      <c r="B1428" s="187" t="s">
        <v>1748</v>
      </c>
      <c r="C1428" s="187">
        <v>231038</v>
      </c>
      <c r="D1428" s="187" t="s">
        <v>1743</v>
      </c>
    </row>
    <row r="1429" spans="1:4" ht="15">
      <c r="A1429" s="187" t="s">
        <v>1488</v>
      </c>
      <c r="B1429" s="187" t="s">
        <v>1748</v>
      </c>
      <c r="C1429" s="187">
        <v>231039</v>
      </c>
      <c r="D1429" s="187" t="s">
        <v>1743</v>
      </c>
    </row>
    <row r="1430" spans="1:4" ht="15">
      <c r="A1430" s="187" t="s">
        <v>1488</v>
      </c>
      <c r="B1430" s="187" t="s">
        <v>1748</v>
      </c>
      <c r="C1430" s="187">
        <v>231047</v>
      </c>
      <c r="D1430" s="187" t="s">
        <v>1743</v>
      </c>
    </row>
    <row r="1431" spans="1:4" ht="15">
      <c r="A1431" s="187" t="s">
        <v>1488</v>
      </c>
      <c r="B1431" s="187" t="s">
        <v>1748</v>
      </c>
      <c r="C1431" s="187">
        <v>231048</v>
      </c>
      <c r="D1431" s="187" t="s">
        <v>1743</v>
      </c>
    </row>
    <row r="1432" spans="1:4" ht="15">
      <c r="A1432" s="187" t="s">
        <v>1488</v>
      </c>
      <c r="B1432" s="187" t="s">
        <v>1749</v>
      </c>
      <c r="C1432" s="187">
        <v>231501</v>
      </c>
      <c r="D1432" s="187" t="s">
        <v>1743</v>
      </c>
    </row>
    <row r="1433" spans="1:4" ht="15">
      <c r="A1433" s="187" t="s">
        <v>1488</v>
      </c>
      <c r="B1433" s="187" t="s">
        <v>1749</v>
      </c>
      <c r="C1433" s="187">
        <v>231507</v>
      </c>
      <c r="D1433" s="187" t="s">
        <v>1743</v>
      </c>
    </row>
    <row r="1434" spans="1:4" ht="15">
      <c r="A1434" s="187" t="s">
        <v>1488</v>
      </c>
      <c r="B1434" s="187" t="s">
        <v>1749</v>
      </c>
      <c r="C1434" s="187">
        <v>231508</v>
      </c>
      <c r="D1434" s="187" t="s">
        <v>1743</v>
      </c>
    </row>
    <row r="1435" spans="1:4" ht="15">
      <c r="A1435" s="187" t="s">
        <v>1488</v>
      </c>
      <c r="B1435" s="187" t="s">
        <v>1749</v>
      </c>
      <c r="C1435" s="187">
        <v>231509</v>
      </c>
      <c r="D1435" s="187" t="s">
        <v>1743</v>
      </c>
    </row>
    <row r="1436" spans="1:4" ht="15">
      <c r="A1436" s="187" t="s">
        <v>1488</v>
      </c>
      <c r="B1436" s="187" t="s">
        <v>1750</v>
      </c>
      <c r="C1436" s="187">
        <v>231520</v>
      </c>
      <c r="D1436" s="187" t="s">
        <v>1743</v>
      </c>
    </row>
    <row r="1437" spans="1:4" ht="15">
      <c r="A1437" s="187" t="s">
        <v>1488</v>
      </c>
      <c r="B1437" s="187" t="s">
        <v>1750</v>
      </c>
      <c r="C1437" s="187">
        <v>231527</v>
      </c>
      <c r="D1437" s="187" t="s">
        <v>1743</v>
      </c>
    </row>
    <row r="1438" spans="1:4" ht="15">
      <c r="A1438" s="187" t="s">
        <v>1488</v>
      </c>
      <c r="B1438" s="187" t="s">
        <v>1750</v>
      </c>
      <c r="C1438" s="187">
        <v>231528</v>
      </c>
      <c r="D1438" s="187" t="s">
        <v>1743</v>
      </c>
    </row>
    <row r="1439" spans="1:4" ht="15">
      <c r="A1439" s="187" t="s">
        <v>1488</v>
      </c>
      <c r="B1439" s="187" t="s">
        <v>1751</v>
      </c>
      <c r="C1439" s="187">
        <v>231540</v>
      </c>
      <c r="D1439" s="187" t="s">
        <v>1743</v>
      </c>
    </row>
    <row r="1440" spans="1:4" ht="15">
      <c r="A1440" s="187" t="s">
        <v>1488</v>
      </c>
      <c r="B1440" s="187" t="s">
        <v>1751</v>
      </c>
      <c r="C1440" s="187">
        <v>231547</v>
      </c>
      <c r="D1440" s="187" t="s">
        <v>1743</v>
      </c>
    </row>
    <row r="1441" spans="1:4" ht="15">
      <c r="A1441" s="187" t="s">
        <v>1488</v>
      </c>
      <c r="B1441" s="187" t="s">
        <v>1752</v>
      </c>
      <c r="C1441" s="187">
        <v>232001</v>
      </c>
      <c r="D1441" s="187" t="s">
        <v>1743</v>
      </c>
    </row>
    <row r="1442" spans="1:4" ht="15">
      <c r="A1442" s="187" t="s">
        <v>1488</v>
      </c>
      <c r="B1442" s="187" t="s">
        <v>1752</v>
      </c>
      <c r="C1442" s="187">
        <v>232007</v>
      </c>
      <c r="D1442" s="187" t="s">
        <v>1743</v>
      </c>
    </row>
    <row r="1443" spans="1:4" ht="15">
      <c r="A1443" s="187" t="s">
        <v>1488</v>
      </c>
      <c r="B1443" s="187" t="s">
        <v>1752</v>
      </c>
      <c r="C1443" s="187">
        <v>232008</v>
      </c>
      <c r="D1443" s="187" t="s">
        <v>1743</v>
      </c>
    </row>
    <row r="1444" spans="1:4" ht="15">
      <c r="A1444" s="187" t="s">
        <v>1488</v>
      </c>
      <c r="B1444" s="187" t="s">
        <v>1753</v>
      </c>
      <c r="C1444" s="187">
        <v>232010</v>
      </c>
      <c r="D1444" s="187" t="s">
        <v>1743</v>
      </c>
    </row>
    <row r="1445" spans="1:4" ht="15">
      <c r="A1445" s="187" t="s">
        <v>1488</v>
      </c>
      <c r="B1445" s="187" t="s">
        <v>1753</v>
      </c>
      <c r="C1445" s="187">
        <v>232017</v>
      </c>
      <c r="D1445" s="187" t="s">
        <v>1743</v>
      </c>
    </row>
    <row r="1446" spans="1:4" ht="15">
      <c r="A1446" s="187" t="s">
        <v>1488</v>
      </c>
      <c r="B1446" s="187" t="s">
        <v>1753</v>
      </c>
      <c r="C1446" s="187">
        <v>232018</v>
      </c>
      <c r="D1446" s="187" t="s">
        <v>1743</v>
      </c>
    </row>
    <row r="1447" spans="1:4" ht="15">
      <c r="A1447" s="187" t="s">
        <v>1488</v>
      </c>
      <c r="B1447" s="187" t="s">
        <v>1754</v>
      </c>
      <c r="C1447" s="187">
        <v>232020</v>
      </c>
      <c r="D1447" s="187" t="s">
        <v>1743</v>
      </c>
    </row>
    <row r="1448" spans="1:4" ht="15">
      <c r="A1448" s="187" t="s">
        <v>1488</v>
      </c>
      <c r="B1448" s="187" t="s">
        <v>1754</v>
      </c>
      <c r="C1448" s="187">
        <v>232027</v>
      </c>
      <c r="D1448" s="187" t="s">
        <v>1743</v>
      </c>
    </row>
    <row r="1449" spans="1:4" ht="15">
      <c r="A1449" s="187" t="s">
        <v>1488</v>
      </c>
      <c r="B1449" s="187" t="s">
        <v>1755</v>
      </c>
      <c r="C1449" s="187">
        <v>232030</v>
      </c>
      <c r="D1449" s="187" t="s">
        <v>1743</v>
      </c>
    </row>
    <row r="1450" spans="1:4" ht="15">
      <c r="A1450" s="187" t="s">
        <v>1488</v>
      </c>
      <c r="B1450" s="187" t="s">
        <v>1755</v>
      </c>
      <c r="C1450" s="187">
        <v>232038</v>
      </c>
      <c r="D1450" s="187" t="s">
        <v>1743</v>
      </c>
    </row>
    <row r="1451" spans="1:4" ht="15">
      <c r="A1451" s="187" t="s">
        <v>1488</v>
      </c>
      <c r="B1451" s="187" t="s">
        <v>1755</v>
      </c>
      <c r="C1451" s="187">
        <v>232039</v>
      </c>
      <c r="D1451" s="187" t="s">
        <v>1743</v>
      </c>
    </row>
    <row r="1452" spans="1:4" ht="15">
      <c r="A1452" s="187" t="s">
        <v>1488</v>
      </c>
      <c r="B1452" s="187" t="s">
        <v>1756</v>
      </c>
      <c r="C1452" s="187">
        <v>232050</v>
      </c>
      <c r="D1452" s="187" t="s">
        <v>1743</v>
      </c>
    </row>
    <row r="1453" spans="1:4" ht="15">
      <c r="A1453" s="187" t="s">
        <v>1488</v>
      </c>
      <c r="B1453" s="187" t="s">
        <v>1756</v>
      </c>
      <c r="C1453" s="187">
        <v>232057</v>
      </c>
      <c r="D1453" s="187" t="s">
        <v>1743</v>
      </c>
    </row>
    <row r="1454" spans="1:4" ht="15">
      <c r="A1454" s="187" t="s">
        <v>1488</v>
      </c>
      <c r="B1454" s="187" t="s">
        <v>1756</v>
      </c>
      <c r="C1454" s="187">
        <v>232058</v>
      </c>
      <c r="D1454" s="187" t="s">
        <v>1743</v>
      </c>
    </row>
    <row r="1455" spans="1:4" ht="15">
      <c r="A1455" s="187" t="s">
        <v>1488</v>
      </c>
      <c r="B1455" s="187" t="s">
        <v>1756</v>
      </c>
      <c r="C1455" s="187">
        <v>232059</v>
      </c>
      <c r="D1455" s="187" t="s">
        <v>1743</v>
      </c>
    </row>
    <row r="1456" spans="1:4" ht="15">
      <c r="A1456" s="187" t="s">
        <v>1488</v>
      </c>
      <c r="B1456" s="187" t="s">
        <v>1356</v>
      </c>
      <c r="C1456" s="187">
        <v>232501</v>
      </c>
      <c r="D1456" s="187" t="s">
        <v>1743</v>
      </c>
    </row>
    <row r="1457" spans="1:4" ht="15">
      <c r="A1457" s="187" t="s">
        <v>1488</v>
      </c>
      <c r="B1457" s="187" t="s">
        <v>1356</v>
      </c>
      <c r="C1457" s="187">
        <v>232507</v>
      </c>
      <c r="D1457" s="187" t="s">
        <v>1743</v>
      </c>
    </row>
    <row r="1458" spans="1:4" ht="15">
      <c r="A1458" s="187" t="s">
        <v>1488</v>
      </c>
      <c r="B1458" s="187" t="s">
        <v>1356</v>
      </c>
      <c r="C1458" s="187">
        <v>232508</v>
      </c>
      <c r="D1458" s="187" t="s">
        <v>1743</v>
      </c>
    </row>
    <row r="1459" spans="1:4" ht="15">
      <c r="A1459" s="187" t="s">
        <v>1488</v>
      </c>
      <c r="B1459" s="187" t="s">
        <v>1356</v>
      </c>
      <c r="C1459" s="187">
        <v>232509</v>
      </c>
      <c r="D1459" s="187" t="s">
        <v>1743</v>
      </c>
    </row>
    <row r="1460" spans="1:4" ht="15">
      <c r="A1460" s="187" t="s">
        <v>1488</v>
      </c>
      <c r="B1460" s="187" t="s">
        <v>1356</v>
      </c>
      <c r="C1460" s="187">
        <v>232517</v>
      </c>
      <c r="D1460" s="187" t="s">
        <v>1743</v>
      </c>
    </row>
    <row r="1461" spans="1:4" ht="15">
      <c r="A1461" s="187" t="s">
        <v>1488</v>
      </c>
      <c r="B1461" s="187" t="s">
        <v>1757</v>
      </c>
      <c r="C1461" s="187">
        <v>232520</v>
      </c>
      <c r="D1461" s="187" t="s">
        <v>1743</v>
      </c>
    </row>
    <row r="1462" spans="1:4" ht="15">
      <c r="A1462" s="187" t="s">
        <v>1488</v>
      </c>
      <c r="B1462" s="187" t="s">
        <v>1757</v>
      </c>
      <c r="C1462" s="187">
        <v>232527</v>
      </c>
      <c r="D1462" s="187" t="s">
        <v>1743</v>
      </c>
    </row>
    <row r="1463" spans="1:4" ht="15">
      <c r="A1463" s="187" t="s">
        <v>1488</v>
      </c>
      <c r="B1463" s="187" t="s">
        <v>1757</v>
      </c>
      <c r="C1463" s="187">
        <v>232528</v>
      </c>
      <c r="D1463" s="187" t="s">
        <v>1743</v>
      </c>
    </row>
    <row r="1464" spans="1:4" ht="15">
      <c r="A1464" s="187" t="s">
        <v>1488</v>
      </c>
      <c r="B1464" s="187" t="s">
        <v>1757</v>
      </c>
      <c r="C1464" s="187">
        <v>232529</v>
      </c>
      <c r="D1464" s="187" t="s">
        <v>1743</v>
      </c>
    </row>
    <row r="1465" spans="1:4" ht="15">
      <c r="A1465" s="187" t="s">
        <v>1488</v>
      </c>
      <c r="B1465" s="187" t="s">
        <v>1757</v>
      </c>
      <c r="C1465" s="187">
        <v>232537</v>
      </c>
      <c r="D1465" s="187" t="s">
        <v>1743</v>
      </c>
    </row>
    <row r="1466" spans="1:4" ht="15">
      <c r="A1466" s="187" t="s">
        <v>1488</v>
      </c>
      <c r="B1466" s="187" t="s">
        <v>1757</v>
      </c>
      <c r="C1466" s="187">
        <v>232538</v>
      </c>
      <c r="D1466" s="187" t="s">
        <v>1743</v>
      </c>
    </row>
    <row r="1467" spans="1:4" ht="15">
      <c r="A1467" s="187" t="s">
        <v>1488</v>
      </c>
      <c r="B1467" s="187" t="s">
        <v>1758</v>
      </c>
      <c r="C1467" s="187">
        <v>232540</v>
      </c>
      <c r="D1467" s="187" t="s">
        <v>1743</v>
      </c>
    </row>
    <row r="1468" spans="1:4" ht="15">
      <c r="A1468" s="187" t="s">
        <v>1488</v>
      </c>
      <c r="B1468" s="187" t="s">
        <v>1758</v>
      </c>
      <c r="C1468" s="187">
        <v>232547</v>
      </c>
      <c r="D1468" s="187" t="s">
        <v>1743</v>
      </c>
    </row>
    <row r="1469" spans="1:4" ht="15">
      <c r="A1469" s="187" t="s">
        <v>1488</v>
      </c>
      <c r="B1469" s="187" t="s">
        <v>1758</v>
      </c>
      <c r="C1469" s="187">
        <v>232548</v>
      </c>
      <c r="D1469" s="187" t="s">
        <v>1743</v>
      </c>
    </row>
    <row r="1470" spans="1:4" ht="15">
      <c r="A1470" s="187" t="s">
        <v>1488</v>
      </c>
      <c r="B1470" s="187" t="s">
        <v>1758</v>
      </c>
      <c r="C1470" s="187">
        <v>232549</v>
      </c>
      <c r="D1470" s="187" t="s">
        <v>1743</v>
      </c>
    </row>
    <row r="1471" spans="1:4" ht="15">
      <c r="A1471" s="187" t="s">
        <v>1488</v>
      </c>
      <c r="B1471" s="187" t="s">
        <v>1758</v>
      </c>
      <c r="C1471" s="187">
        <v>232557</v>
      </c>
      <c r="D1471" s="187" t="s">
        <v>1743</v>
      </c>
    </row>
    <row r="1472" spans="1:4" ht="15">
      <c r="A1472" s="187" t="s">
        <v>1488</v>
      </c>
      <c r="B1472" s="187" t="s">
        <v>1758</v>
      </c>
      <c r="C1472" s="187">
        <v>232558</v>
      </c>
      <c r="D1472" s="187" t="s">
        <v>1743</v>
      </c>
    </row>
    <row r="1473" spans="1:4" ht="15">
      <c r="A1473" s="187" t="s">
        <v>1488</v>
      </c>
      <c r="B1473" s="187" t="s">
        <v>1758</v>
      </c>
      <c r="C1473" s="187">
        <v>232559</v>
      </c>
      <c r="D1473" s="187" t="s">
        <v>1743</v>
      </c>
    </row>
    <row r="1474" spans="1:4" ht="15">
      <c r="A1474" s="187" t="s">
        <v>1488</v>
      </c>
      <c r="B1474" s="187" t="s">
        <v>1759</v>
      </c>
      <c r="C1474" s="187">
        <v>233001</v>
      </c>
      <c r="D1474" s="187" t="s">
        <v>1743</v>
      </c>
    </row>
    <row r="1475" spans="1:4" ht="15">
      <c r="A1475" s="187" t="s">
        <v>1488</v>
      </c>
      <c r="B1475" s="187" t="s">
        <v>1759</v>
      </c>
      <c r="C1475" s="187">
        <v>233007</v>
      </c>
      <c r="D1475" s="187" t="s">
        <v>1743</v>
      </c>
    </row>
    <row r="1476" spans="1:4" ht="15">
      <c r="A1476" s="187" t="s">
        <v>1488</v>
      </c>
      <c r="B1476" s="187" t="s">
        <v>1759</v>
      </c>
      <c r="C1476" s="187">
        <v>233008</v>
      </c>
      <c r="D1476" s="187" t="s">
        <v>1743</v>
      </c>
    </row>
    <row r="1477" spans="1:4" ht="15">
      <c r="A1477" s="187" t="s">
        <v>1488</v>
      </c>
      <c r="B1477" s="187" t="s">
        <v>1759</v>
      </c>
      <c r="C1477" s="187">
        <v>233009</v>
      </c>
      <c r="D1477" s="187" t="s">
        <v>1743</v>
      </c>
    </row>
    <row r="1478" spans="1:4" ht="15">
      <c r="A1478" s="187" t="s">
        <v>1488</v>
      </c>
      <c r="B1478" s="187" t="s">
        <v>1627</v>
      </c>
      <c r="C1478" s="187">
        <v>233020</v>
      </c>
      <c r="D1478" s="187" t="s">
        <v>1743</v>
      </c>
    </row>
    <row r="1479" spans="1:4" ht="15">
      <c r="A1479" s="187" t="s">
        <v>1488</v>
      </c>
      <c r="B1479" s="187" t="s">
        <v>1627</v>
      </c>
      <c r="C1479" s="187">
        <v>233027</v>
      </c>
      <c r="D1479" s="187" t="s">
        <v>1743</v>
      </c>
    </row>
    <row r="1480" spans="1:4" ht="15">
      <c r="A1480" s="187" t="s">
        <v>1488</v>
      </c>
      <c r="B1480" s="187" t="s">
        <v>1627</v>
      </c>
      <c r="C1480" s="187">
        <v>233028</v>
      </c>
      <c r="D1480" s="187" t="s">
        <v>1743</v>
      </c>
    </row>
    <row r="1481" spans="1:4" ht="15">
      <c r="A1481" s="187" t="s">
        <v>1488</v>
      </c>
      <c r="B1481" s="187" t="s">
        <v>1760</v>
      </c>
      <c r="C1481" s="187">
        <v>233040</v>
      </c>
      <c r="D1481" s="187" t="s">
        <v>1743</v>
      </c>
    </row>
    <row r="1482" spans="1:4" ht="15">
      <c r="A1482" s="187" t="s">
        <v>1488</v>
      </c>
      <c r="B1482" s="187" t="s">
        <v>1760</v>
      </c>
      <c r="C1482" s="187">
        <v>233047</v>
      </c>
      <c r="D1482" s="187" t="s">
        <v>1743</v>
      </c>
    </row>
    <row r="1483" spans="1:4" ht="15">
      <c r="A1483" s="187" t="s">
        <v>1488</v>
      </c>
      <c r="B1483" s="187" t="s">
        <v>1760</v>
      </c>
      <c r="C1483" s="187">
        <v>233048</v>
      </c>
      <c r="D1483" s="187" t="s">
        <v>1743</v>
      </c>
    </row>
    <row r="1484" spans="1:4" ht="15">
      <c r="A1484" s="187" t="s">
        <v>1488</v>
      </c>
      <c r="B1484" s="187" t="s">
        <v>1760</v>
      </c>
      <c r="C1484" s="187">
        <v>233049</v>
      </c>
      <c r="D1484" s="187" t="s">
        <v>1743</v>
      </c>
    </row>
    <row r="1485" spans="1:4" ht="15">
      <c r="A1485" s="187" t="s">
        <v>1488</v>
      </c>
      <c r="B1485" s="187" t="s">
        <v>1760</v>
      </c>
      <c r="C1485" s="187">
        <v>233057</v>
      </c>
      <c r="D1485" s="187" t="s">
        <v>1743</v>
      </c>
    </row>
    <row r="1486" spans="1:4" ht="15">
      <c r="A1486" s="187" t="s">
        <v>1488</v>
      </c>
      <c r="B1486" s="187" t="s">
        <v>1761</v>
      </c>
      <c r="C1486" s="187">
        <v>233501</v>
      </c>
      <c r="D1486" s="187" t="s">
        <v>1743</v>
      </c>
    </row>
    <row r="1487" spans="1:4" ht="15">
      <c r="A1487" s="187" t="s">
        <v>1488</v>
      </c>
      <c r="B1487" s="187" t="s">
        <v>1761</v>
      </c>
      <c r="C1487" s="187">
        <v>233507</v>
      </c>
      <c r="D1487" s="187" t="s">
        <v>1743</v>
      </c>
    </row>
    <row r="1488" spans="1:4" ht="15">
      <c r="A1488" s="187" t="s">
        <v>1488</v>
      </c>
      <c r="B1488" s="187" t="s">
        <v>1762</v>
      </c>
      <c r="C1488" s="187">
        <v>233530</v>
      </c>
      <c r="D1488" s="187" t="s">
        <v>1743</v>
      </c>
    </row>
    <row r="1489" spans="1:4" ht="15">
      <c r="A1489" s="187" t="s">
        <v>1488</v>
      </c>
      <c r="B1489" s="187" t="s">
        <v>1762</v>
      </c>
      <c r="C1489" s="187">
        <v>233537</v>
      </c>
      <c r="D1489" s="187" t="s">
        <v>1743</v>
      </c>
    </row>
    <row r="1490" spans="1:4" ht="15">
      <c r="A1490" s="187" t="s">
        <v>1488</v>
      </c>
      <c r="B1490" s="187" t="s">
        <v>1762</v>
      </c>
      <c r="C1490" s="187">
        <v>233538</v>
      </c>
      <c r="D1490" s="187" t="s">
        <v>1743</v>
      </c>
    </row>
    <row r="1491" spans="1:4" ht="15">
      <c r="A1491" s="187" t="s">
        <v>1488</v>
      </c>
      <c r="B1491" s="187" t="s">
        <v>1762</v>
      </c>
      <c r="C1491" s="187">
        <v>233539</v>
      </c>
      <c r="D1491" s="187" t="s">
        <v>1743</v>
      </c>
    </row>
    <row r="1492" spans="1:4" ht="15">
      <c r="A1492" s="187" t="s">
        <v>1488</v>
      </c>
      <c r="B1492" s="187" t="s">
        <v>1763</v>
      </c>
      <c r="C1492" s="187">
        <v>234001</v>
      </c>
      <c r="D1492" s="187" t="s">
        <v>1743</v>
      </c>
    </row>
    <row r="1493" spans="1:4" ht="15">
      <c r="A1493" s="187" t="s">
        <v>1488</v>
      </c>
      <c r="B1493" s="187" t="s">
        <v>1763</v>
      </c>
      <c r="C1493" s="187">
        <v>234007</v>
      </c>
      <c r="D1493" s="187" t="s">
        <v>1743</v>
      </c>
    </row>
    <row r="1494" spans="1:4" ht="15">
      <c r="A1494" s="187" t="s">
        <v>1488</v>
      </c>
      <c r="B1494" s="187" t="s">
        <v>1763</v>
      </c>
      <c r="C1494" s="187">
        <v>234008</v>
      </c>
      <c r="D1494" s="187" t="s">
        <v>1743</v>
      </c>
    </row>
    <row r="1495" spans="1:4" ht="15">
      <c r="A1495" s="187" t="s">
        <v>1488</v>
      </c>
      <c r="B1495" s="187" t="s">
        <v>1764</v>
      </c>
      <c r="C1495" s="187">
        <v>234010</v>
      </c>
      <c r="D1495" s="187" t="s">
        <v>1743</v>
      </c>
    </row>
    <row r="1496" spans="1:4" ht="15">
      <c r="A1496" s="187" t="s">
        <v>1488</v>
      </c>
      <c r="B1496" s="187" t="s">
        <v>1764</v>
      </c>
      <c r="C1496" s="187">
        <v>234017</v>
      </c>
      <c r="D1496" s="187" t="s">
        <v>1743</v>
      </c>
    </row>
    <row r="1497" spans="1:4" ht="15">
      <c r="A1497" s="187" t="s">
        <v>1488</v>
      </c>
      <c r="B1497" s="187" t="s">
        <v>1765</v>
      </c>
      <c r="C1497" s="187">
        <v>234030</v>
      </c>
      <c r="D1497" s="187" t="s">
        <v>1743</v>
      </c>
    </row>
    <row r="1498" spans="1:4" ht="15">
      <c r="A1498" s="187" t="s">
        <v>1488</v>
      </c>
      <c r="B1498" s="187" t="s">
        <v>1765</v>
      </c>
      <c r="C1498" s="187">
        <v>234037</v>
      </c>
      <c r="D1498" s="187" t="s">
        <v>1743</v>
      </c>
    </row>
    <row r="1499" spans="1:4" ht="15">
      <c r="A1499" s="187" t="s">
        <v>1488</v>
      </c>
      <c r="B1499" s="187" t="s">
        <v>1765</v>
      </c>
      <c r="C1499" s="187">
        <v>234038</v>
      </c>
      <c r="D1499" s="187" t="s">
        <v>1743</v>
      </c>
    </row>
    <row r="1500" spans="1:4" ht="15">
      <c r="A1500" s="187" t="s">
        <v>1488</v>
      </c>
      <c r="B1500" s="187" t="s">
        <v>1765</v>
      </c>
      <c r="C1500" s="187">
        <v>234039</v>
      </c>
      <c r="D1500" s="187" t="s">
        <v>1743</v>
      </c>
    </row>
    <row r="1501" spans="1:4" ht="15">
      <c r="A1501" s="187" t="s">
        <v>1488</v>
      </c>
      <c r="B1501" s="187" t="s">
        <v>1766</v>
      </c>
      <c r="C1501" s="187">
        <v>234501</v>
      </c>
      <c r="D1501" s="187" t="s">
        <v>1743</v>
      </c>
    </row>
    <row r="1502" spans="1:4" ht="15">
      <c r="A1502" s="187" t="s">
        <v>1488</v>
      </c>
      <c r="B1502" s="187" t="s">
        <v>1766</v>
      </c>
      <c r="C1502" s="187">
        <v>234507</v>
      </c>
      <c r="D1502" s="187" t="s">
        <v>1743</v>
      </c>
    </row>
    <row r="1503" spans="1:4" ht="15">
      <c r="A1503" s="187" t="s">
        <v>1488</v>
      </c>
      <c r="B1503" s="187" t="s">
        <v>1766</v>
      </c>
      <c r="C1503" s="187">
        <v>234508</v>
      </c>
      <c r="D1503" s="187" t="s">
        <v>1743</v>
      </c>
    </row>
    <row r="1504" spans="1:4" ht="15">
      <c r="A1504" s="187" t="s">
        <v>1488</v>
      </c>
      <c r="B1504" s="187" t="s">
        <v>1766</v>
      </c>
      <c r="C1504" s="187">
        <v>234509</v>
      </c>
      <c r="D1504" s="187" t="s">
        <v>1743</v>
      </c>
    </row>
    <row r="1505" spans="1:4" ht="15">
      <c r="A1505" s="187" t="s">
        <v>1488</v>
      </c>
      <c r="B1505" s="187" t="s">
        <v>1766</v>
      </c>
      <c r="C1505" s="187">
        <v>234517</v>
      </c>
      <c r="D1505" s="187" t="s">
        <v>1743</v>
      </c>
    </row>
    <row r="1506" spans="1:4" ht="15">
      <c r="A1506" s="187" t="s">
        <v>1488</v>
      </c>
      <c r="B1506" s="187" t="s">
        <v>1766</v>
      </c>
      <c r="C1506" s="187">
        <v>234518</v>
      </c>
      <c r="D1506" s="187" t="s">
        <v>1743</v>
      </c>
    </row>
    <row r="1507" spans="1:4" ht="15">
      <c r="A1507" s="187" t="s">
        <v>1488</v>
      </c>
      <c r="B1507" s="187" t="s">
        <v>1767</v>
      </c>
      <c r="C1507" s="187">
        <v>234530</v>
      </c>
      <c r="D1507" s="187" t="s">
        <v>1743</v>
      </c>
    </row>
    <row r="1508" spans="1:4" ht="15">
      <c r="A1508" s="187" t="s">
        <v>1488</v>
      </c>
      <c r="B1508" s="187" t="s">
        <v>1768</v>
      </c>
      <c r="C1508" s="187">
        <v>234537</v>
      </c>
      <c r="D1508" s="187" t="s">
        <v>1743</v>
      </c>
    </row>
    <row r="1509" spans="1:4" ht="15">
      <c r="A1509" s="187" t="s">
        <v>1488</v>
      </c>
      <c r="B1509" s="187" t="s">
        <v>1768</v>
      </c>
      <c r="C1509" s="187">
        <v>234538</v>
      </c>
      <c r="D1509" s="187" t="s">
        <v>1743</v>
      </c>
    </row>
    <row r="1510" spans="1:4" ht="15">
      <c r="A1510" s="187" t="s">
        <v>1488</v>
      </c>
      <c r="B1510" s="187" t="s">
        <v>1768</v>
      </c>
      <c r="C1510" s="187">
        <v>234539</v>
      </c>
      <c r="D1510" s="187" t="s">
        <v>1743</v>
      </c>
    </row>
    <row r="1511" spans="1:4" ht="15">
      <c r="A1511" s="187" t="s">
        <v>1488</v>
      </c>
      <c r="B1511" s="187" t="s">
        <v>1769</v>
      </c>
      <c r="C1511" s="187">
        <v>235001</v>
      </c>
      <c r="D1511" s="187" t="s">
        <v>1743</v>
      </c>
    </row>
    <row r="1512" spans="1:4" ht="15">
      <c r="A1512" s="187" t="s">
        <v>1488</v>
      </c>
      <c r="B1512" s="187" t="s">
        <v>1769</v>
      </c>
      <c r="C1512" s="187">
        <v>235007</v>
      </c>
      <c r="D1512" s="187" t="s">
        <v>1743</v>
      </c>
    </row>
    <row r="1513" spans="1:4" ht="15">
      <c r="A1513" s="187" t="s">
        <v>1488</v>
      </c>
      <c r="B1513" s="187" t="s">
        <v>1769</v>
      </c>
      <c r="C1513" s="187">
        <v>235008</v>
      </c>
      <c r="D1513" s="187" t="s">
        <v>1743</v>
      </c>
    </row>
    <row r="1514" spans="1:4" ht="15">
      <c r="A1514" s="187" t="s">
        <v>1488</v>
      </c>
      <c r="B1514" s="187" t="s">
        <v>1770</v>
      </c>
      <c r="C1514" s="187">
        <v>235020</v>
      </c>
      <c r="D1514" s="187" t="s">
        <v>1743</v>
      </c>
    </row>
    <row r="1515" spans="1:4" ht="15">
      <c r="A1515" s="187" t="s">
        <v>1488</v>
      </c>
      <c r="B1515" s="187" t="s">
        <v>1770</v>
      </c>
      <c r="C1515" s="187">
        <v>235027</v>
      </c>
      <c r="D1515" s="187" t="s">
        <v>1743</v>
      </c>
    </row>
    <row r="1516" spans="1:4" ht="15">
      <c r="A1516" s="187" t="s">
        <v>1488</v>
      </c>
      <c r="B1516" s="187" t="s">
        <v>1770</v>
      </c>
      <c r="C1516" s="187">
        <v>235028</v>
      </c>
      <c r="D1516" s="187" t="s">
        <v>1743</v>
      </c>
    </row>
    <row r="1517" spans="1:4" ht="15">
      <c r="A1517" s="187" t="s">
        <v>1488</v>
      </c>
      <c r="B1517" s="187" t="s">
        <v>1767</v>
      </c>
      <c r="C1517" s="187">
        <v>235040</v>
      </c>
      <c r="D1517" s="187" t="s">
        <v>1743</v>
      </c>
    </row>
    <row r="1518" spans="1:4" ht="15">
      <c r="A1518" s="187" t="s">
        <v>1488</v>
      </c>
      <c r="B1518" s="187" t="s">
        <v>1767</v>
      </c>
      <c r="C1518" s="187">
        <v>235047</v>
      </c>
      <c r="D1518" s="187" t="s">
        <v>1743</v>
      </c>
    </row>
    <row r="1519" spans="1:4" ht="15">
      <c r="A1519" s="187" t="s">
        <v>1488</v>
      </c>
      <c r="B1519" s="187" t="s">
        <v>1767</v>
      </c>
      <c r="C1519" s="187">
        <v>235048</v>
      </c>
      <c r="D1519" s="187" t="s">
        <v>1743</v>
      </c>
    </row>
    <row r="1520" spans="1:4" ht="15">
      <c r="A1520" s="187" t="s">
        <v>1771</v>
      </c>
      <c r="B1520" s="187" t="s">
        <v>1772</v>
      </c>
      <c r="C1520" s="187">
        <v>250001</v>
      </c>
      <c r="D1520" s="187" t="s">
        <v>1773</v>
      </c>
    </row>
    <row r="1521" spans="1:4" ht="15">
      <c r="A1521" s="187" t="s">
        <v>1771</v>
      </c>
      <c r="B1521" s="187" t="s">
        <v>1772</v>
      </c>
      <c r="C1521" s="187">
        <v>250002</v>
      </c>
      <c r="D1521" s="187" t="s">
        <v>1773</v>
      </c>
    </row>
    <row r="1522" spans="1:4" ht="15">
      <c r="A1522" s="187" t="s">
        <v>1771</v>
      </c>
      <c r="B1522" s="187" t="s">
        <v>1772</v>
      </c>
      <c r="C1522" s="187">
        <v>250007</v>
      </c>
      <c r="D1522" s="187" t="s">
        <v>1773</v>
      </c>
    </row>
    <row r="1523" spans="1:4" ht="15">
      <c r="A1523" s="187" t="s">
        <v>1771</v>
      </c>
      <c r="B1523" s="187" t="s">
        <v>1772</v>
      </c>
      <c r="C1523" s="187">
        <v>250008</v>
      </c>
      <c r="D1523" s="187" t="s">
        <v>1773</v>
      </c>
    </row>
    <row r="1524" spans="1:4" ht="15">
      <c r="A1524" s="187" t="s">
        <v>1771</v>
      </c>
      <c r="B1524" s="187" t="s">
        <v>1774</v>
      </c>
      <c r="C1524" s="187">
        <v>250010</v>
      </c>
      <c r="D1524" s="187" t="s">
        <v>1773</v>
      </c>
    </row>
    <row r="1525" spans="1:4" ht="15">
      <c r="A1525" s="187" t="s">
        <v>1771</v>
      </c>
      <c r="B1525" s="187" t="s">
        <v>1774</v>
      </c>
      <c r="C1525" s="187">
        <v>250017</v>
      </c>
      <c r="D1525" s="187" t="s">
        <v>1773</v>
      </c>
    </row>
    <row r="1526" spans="1:4" ht="15">
      <c r="A1526" s="187" t="s">
        <v>1771</v>
      </c>
      <c r="B1526" s="187" t="s">
        <v>1775</v>
      </c>
      <c r="C1526" s="187">
        <v>250020</v>
      </c>
      <c r="D1526" s="187" t="s">
        <v>1773</v>
      </c>
    </row>
    <row r="1527" spans="1:4" ht="15">
      <c r="A1527" s="187" t="s">
        <v>1771</v>
      </c>
      <c r="B1527" s="187" t="s">
        <v>1775</v>
      </c>
      <c r="C1527" s="187">
        <v>250027</v>
      </c>
      <c r="D1527" s="187" t="s">
        <v>1773</v>
      </c>
    </row>
    <row r="1528" spans="1:4" ht="15">
      <c r="A1528" s="187" t="s">
        <v>1771</v>
      </c>
      <c r="B1528" s="187" t="s">
        <v>1776</v>
      </c>
      <c r="C1528" s="187">
        <v>250030</v>
      </c>
      <c r="D1528" s="187" t="s">
        <v>1773</v>
      </c>
    </row>
    <row r="1529" spans="1:4" ht="15">
      <c r="A1529" s="187" t="s">
        <v>1771</v>
      </c>
      <c r="B1529" s="187" t="s">
        <v>1776</v>
      </c>
      <c r="C1529" s="187">
        <v>250037</v>
      </c>
      <c r="D1529" s="187" t="s">
        <v>1773</v>
      </c>
    </row>
    <row r="1530" spans="1:4" ht="15">
      <c r="A1530" s="187" t="s">
        <v>1771</v>
      </c>
      <c r="B1530" s="187" t="s">
        <v>1776</v>
      </c>
      <c r="C1530" s="187">
        <v>250038</v>
      </c>
      <c r="D1530" s="187" t="s">
        <v>1773</v>
      </c>
    </row>
    <row r="1531" spans="1:4" ht="15">
      <c r="A1531" s="187" t="s">
        <v>1771</v>
      </c>
      <c r="B1531" s="187" t="s">
        <v>1777</v>
      </c>
      <c r="C1531" s="187">
        <v>250040</v>
      </c>
      <c r="D1531" s="187" t="s">
        <v>1773</v>
      </c>
    </row>
    <row r="1532" spans="1:4" ht="15">
      <c r="A1532" s="187" t="s">
        <v>1771</v>
      </c>
      <c r="B1532" s="187" t="s">
        <v>1777</v>
      </c>
      <c r="C1532" s="187">
        <v>250047</v>
      </c>
      <c r="D1532" s="187" t="s">
        <v>1773</v>
      </c>
    </row>
    <row r="1533" spans="1:4" ht="15">
      <c r="A1533" s="187" t="s">
        <v>1771</v>
      </c>
      <c r="B1533" s="187" t="s">
        <v>1778</v>
      </c>
      <c r="C1533" s="187">
        <v>250051</v>
      </c>
      <c r="D1533" s="187" t="s">
        <v>1773</v>
      </c>
    </row>
    <row r="1534" spans="1:4" ht="15">
      <c r="A1534" s="187" t="s">
        <v>1771</v>
      </c>
      <c r="B1534" s="187" t="s">
        <v>1778</v>
      </c>
      <c r="C1534" s="187">
        <v>250052</v>
      </c>
      <c r="D1534" s="187" t="s">
        <v>1773</v>
      </c>
    </row>
    <row r="1535" spans="1:4" ht="15">
      <c r="A1535" s="187" t="s">
        <v>1771</v>
      </c>
      <c r="B1535" s="187" t="s">
        <v>1778</v>
      </c>
      <c r="C1535" s="187">
        <v>250053</v>
      </c>
      <c r="D1535" s="187" t="s">
        <v>1773</v>
      </c>
    </row>
    <row r="1536" spans="1:4" ht="15">
      <c r="A1536" s="187" t="s">
        <v>1771</v>
      </c>
      <c r="B1536" s="187" t="s">
        <v>1778</v>
      </c>
      <c r="C1536" s="187">
        <v>250054</v>
      </c>
      <c r="D1536" s="187" t="s">
        <v>1773</v>
      </c>
    </row>
    <row r="1537" spans="1:4" ht="15">
      <c r="A1537" s="187" t="s">
        <v>1771</v>
      </c>
      <c r="B1537" s="187" t="s">
        <v>1778</v>
      </c>
      <c r="C1537" s="187">
        <v>250055</v>
      </c>
      <c r="D1537" s="187" t="s">
        <v>1773</v>
      </c>
    </row>
    <row r="1538" spans="1:4" ht="15">
      <c r="A1538" s="187" t="s">
        <v>1771</v>
      </c>
      <c r="B1538" s="187" t="s">
        <v>1778</v>
      </c>
      <c r="C1538" s="187">
        <v>250057</v>
      </c>
      <c r="D1538" s="187" t="s">
        <v>1773</v>
      </c>
    </row>
    <row r="1539" spans="1:4" ht="15">
      <c r="A1539" s="187" t="s">
        <v>1771</v>
      </c>
      <c r="B1539" s="187" t="s">
        <v>1778</v>
      </c>
      <c r="C1539" s="187">
        <v>250058</v>
      </c>
      <c r="D1539" s="187" t="s">
        <v>1773</v>
      </c>
    </row>
    <row r="1540" spans="1:4" ht="15">
      <c r="A1540" s="187" t="s">
        <v>1771</v>
      </c>
      <c r="B1540" s="187" t="s">
        <v>1779</v>
      </c>
      <c r="C1540" s="187">
        <v>250070</v>
      </c>
      <c r="D1540" s="187" t="s">
        <v>1773</v>
      </c>
    </row>
    <row r="1541" spans="1:4" ht="15">
      <c r="A1541" s="187" t="s">
        <v>1771</v>
      </c>
      <c r="B1541" s="187" t="s">
        <v>1779</v>
      </c>
      <c r="C1541" s="187">
        <v>250077</v>
      </c>
      <c r="D1541" s="187" t="s">
        <v>1773</v>
      </c>
    </row>
    <row r="1542" spans="1:4" ht="15">
      <c r="A1542" s="187" t="s">
        <v>1771</v>
      </c>
      <c r="B1542" s="187" t="s">
        <v>1779</v>
      </c>
      <c r="C1542" s="187">
        <v>250078</v>
      </c>
      <c r="D1542" s="187" t="s">
        <v>1773</v>
      </c>
    </row>
    <row r="1543" spans="1:4" ht="15">
      <c r="A1543" s="187" t="s">
        <v>1771</v>
      </c>
      <c r="B1543" s="187" t="s">
        <v>1780</v>
      </c>
      <c r="C1543" s="187">
        <v>250201</v>
      </c>
      <c r="D1543" s="187" t="s">
        <v>1773</v>
      </c>
    </row>
    <row r="1544" spans="1:4" ht="15">
      <c r="A1544" s="187" t="s">
        <v>1771</v>
      </c>
      <c r="B1544" s="187" t="s">
        <v>1780</v>
      </c>
      <c r="C1544" s="187">
        <v>250207</v>
      </c>
      <c r="D1544" s="187" t="s">
        <v>1773</v>
      </c>
    </row>
    <row r="1545" spans="1:4" ht="15">
      <c r="A1545" s="187" t="s">
        <v>1771</v>
      </c>
      <c r="B1545" s="187" t="s">
        <v>1780</v>
      </c>
      <c r="C1545" s="187">
        <v>250208</v>
      </c>
      <c r="D1545" s="187" t="s">
        <v>1773</v>
      </c>
    </row>
    <row r="1546" spans="1:4" ht="15">
      <c r="A1546" s="187" t="s">
        <v>1771</v>
      </c>
      <c r="B1546" s="187" t="s">
        <v>1781</v>
      </c>
      <c r="C1546" s="187">
        <v>250210</v>
      </c>
      <c r="D1546" s="187" t="s">
        <v>1773</v>
      </c>
    </row>
    <row r="1547" spans="1:4" ht="15">
      <c r="A1547" s="187" t="s">
        <v>1771</v>
      </c>
      <c r="B1547" s="187" t="s">
        <v>1781</v>
      </c>
      <c r="C1547" s="187">
        <v>250217</v>
      </c>
      <c r="D1547" s="187" t="s">
        <v>1773</v>
      </c>
    </row>
    <row r="1548" spans="1:4" ht="15">
      <c r="A1548" s="187" t="s">
        <v>1771</v>
      </c>
      <c r="B1548" s="187" t="s">
        <v>1782</v>
      </c>
      <c r="C1548" s="187">
        <v>250220</v>
      </c>
      <c r="D1548" s="187" t="s">
        <v>1773</v>
      </c>
    </row>
    <row r="1549" spans="1:4" ht="15">
      <c r="A1549" s="187" t="s">
        <v>1771</v>
      </c>
      <c r="B1549" s="187" t="s">
        <v>1782</v>
      </c>
      <c r="C1549" s="187">
        <v>250227</v>
      </c>
      <c r="D1549" s="187" t="s">
        <v>1773</v>
      </c>
    </row>
    <row r="1550" spans="1:4" ht="15">
      <c r="A1550" s="187" t="s">
        <v>1771</v>
      </c>
      <c r="B1550" s="187" t="s">
        <v>1782</v>
      </c>
      <c r="C1550" s="187">
        <v>250228</v>
      </c>
      <c r="D1550" s="187" t="s">
        <v>1773</v>
      </c>
    </row>
    <row r="1551" spans="1:4" ht="15">
      <c r="A1551" s="187" t="s">
        <v>1771</v>
      </c>
      <c r="B1551" s="187" t="s">
        <v>1783</v>
      </c>
      <c r="C1551" s="187">
        <v>250230</v>
      </c>
      <c r="D1551" s="187" t="s">
        <v>1773</v>
      </c>
    </row>
    <row r="1552" spans="1:4" ht="15">
      <c r="A1552" s="187" t="s">
        <v>1771</v>
      </c>
      <c r="B1552" s="187" t="s">
        <v>1783</v>
      </c>
      <c r="C1552" s="187">
        <v>250237</v>
      </c>
      <c r="D1552" s="187" t="s">
        <v>1773</v>
      </c>
    </row>
    <row r="1553" spans="1:4" ht="15">
      <c r="A1553" s="187" t="s">
        <v>1771</v>
      </c>
      <c r="B1553" s="187" t="s">
        <v>1784</v>
      </c>
      <c r="C1553" s="187">
        <v>250240</v>
      </c>
      <c r="D1553" s="187" t="s">
        <v>1773</v>
      </c>
    </row>
    <row r="1554" spans="1:4" ht="15">
      <c r="A1554" s="187" t="s">
        <v>1771</v>
      </c>
      <c r="B1554" s="187" t="s">
        <v>1784</v>
      </c>
      <c r="C1554" s="187">
        <v>250247</v>
      </c>
      <c r="D1554" s="187" t="s">
        <v>1773</v>
      </c>
    </row>
    <row r="1555" spans="1:4" ht="15">
      <c r="A1555" s="187" t="s">
        <v>1771</v>
      </c>
      <c r="B1555" s="187" t="s">
        <v>1785</v>
      </c>
      <c r="C1555" s="187">
        <v>250251</v>
      </c>
      <c r="D1555" s="187" t="s">
        <v>1773</v>
      </c>
    </row>
    <row r="1556" spans="1:4" ht="15">
      <c r="A1556" s="187" t="s">
        <v>1771</v>
      </c>
      <c r="B1556" s="187" t="s">
        <v>1785</v>
      </c>
      <c r="C1556" s="187">
        <v>250252</v>
      </c>
      <c r="D1556" s="187" t="s">
        <v>1773</v>
      </c>
    </row>
    <row r="1557" spans="1:4" ht="15">
      <c r="A1557" s="187" t="s">
        <v>1771</v>
      </c>
      <c r="B1557" s="187" t="s">
        <v>1785</v>
      </c>
      <c r="C1557" s="187">
        <v>250257</v>
      </c>
      <c r="D1557" s="187" t="s">
        <v>1773</v>
      </c>
    </row>
    <row r="1558" spans="1:4" ht="15">
      <c r="A1558" s="187" t="s">
        <v>1771</v>
      </c>
      <c r="B1558" s="187" t="s">
        <v>1785</v>
      </c>
      <c r="C1558" s="187">
        <v>250258</v>
      </c>
      <c r="D1558" s="187" t="s">
        <v>1773</v>
      </c>
    </row>
    <row r="1559" spans="1:4" ht="15">
      <c r="A1559" s="187" t="s">
        <v>1771</v>
      </c>
      <c r="B1559" s="187" t="s">
        <v>1786</v>
      </c>
      <c r="C1559" s="187">
        <v>250401</v>
      </c>
      <c r="D1559" s="187" t="s">
        <v>1773</v>
      </c>
    </row>
    <row r="1560" spans="1:4" ht="15">
      <c r="A1560" s="187" t="s">
        <v>1771</v>
      </c>
      <c r="B1560" s="187" t="s">
        <v>1786</v>
      </c>
      <c r="C1560" s="187">
        <v>250407</v>
      </c>
      <c r="D1560" s="187" t="s">
        <v>1773</v>
      </c>
    </row>
    <row r="1561" spans="1:4" ht="15">
      <c r="A1561" s="187" t="s">
        <v>1771</v>
      </c>
      <c r="B1561" s="187" t="s">
        <v>1786</v>
      </c>
      <c r="C1561" s="187">
        <v>250408</v>
      </c>
      <c r="D1561" s="187" t="s">
        <v>1773</v>
      </c>
    </row>
    <row r="1562" spans="1:4" ht="15">
      <c r="A1562" s="187" t="s">
        <v>1771</v>
      </c>
      <c r="B1562" s="187" t="s">
        <v>1787</v>
      </c>
      <c r="C1562" s="187">
        <v>250410</v>
      </c>
      <c r="D1562" s="187" t="s">
        <v>1773</v>
      </c>
    </row>
    <row r="1563" spans="1:4" ht="15">
      <c r="A1563" s="187" t="s">
        <v>1771</v>
      </c>
      <c r="B1563" s="187" t="s">
        <v>1787</v>
      </c>
      <c r="C1563" s="187">
        <v>250417</v>
      </c>
      <c r="D1563" s="187" t="s">
        <v>1773</v>
      </c>
    </row>
    <row r="1564" spans="1:4" ht="15">
      <c r="A1564" s="187" t="s">
        <v>1771</v>
      </c>
      <c r="B1564" s="187" t="s">
        <v>1787</v>
      </c>
      <c r="C1564" s="187">
        <v>250418</v>
      </c>
      <c r="D1564" s="187" t="s">
        <v>1773</v>
      </c>
    </row>
    <row r="1565" spans="1:4" ht="15">
      <c r="A1565" s="187" t="s">
        <v>1771</v>
      </c>
      <c r="B1565" s="187" t="s">
        <v>1788</v>
      </c>
      <c r="C1565" s="187">
        <v>250420</v>
      </c>
      <c r="D1565" s="187" t="s">
        <v>1773</v>
      </c>
    </row>
    <row r="1566" spans="1:4" ht="15">
      <c r="A1566" s="187" t="s">
        <v>1771</v>
      </c>
      <c r="B1566" s="187" t="s">
        <v>1788</v>
      </c>
      <c r="C1566" s="187">
        <v>250427</v>
      </c>
      <c r="D1566" s="187" t="s">
        <v>1773</v>
      </c>
    </row>
    <row r="1567" spans="1:4" ht="15">
      <c r="A1567" s="187" t="s">
        <v>1771</v>
      </c>
      <c r="B1567" s="187" t="s">
        <v>1788</v>
      </c>
      <c r="C1567" s="187">
        <v>250428</v>
      </c>
      <c r="D1567" s="187" t="s">
        <v>1773</v>
      </c>
    </row>
    <row r="1568" spans="1:4" ht="15">
      <c r="A1568" s="187" t="s">
        <v>1771</v>
      </c>
      <c r="B1568" s="187" t="s">
        <v>1789</v>
      </c>
      <c r="C1568" s="187">
        <v>250430</v>
      </c>
      <c r="D1568" s="187" t="s">
        <v>1773</v>
      </c>
    </row>
    <row r="1569" spans="1:4" ht="15">
      <c r="A1569" s="187" t="s">
        <v>1771</v>
      </c>
      <c r="B1569" s="187" t="s">
        <v>1789</v>
      </c>
      <c r="C1569" s="187">
        <v>250437</v>
      </c>
      <c r="D1569" s="187" t="s">
        <v>1773</v>
      </c>
    </row>
    <row r="1570" spans="1:4" ht="15">
      <c r="A1570" s="187" t="s">
        <v>1771</v>
      </c>
      <c r="B1570" s="187" t="s">
        <v>1790</v>
      </c>
      <c r="C1570" s="187">
        <v>250440</v>
      </c>
      <c r="D1570" s="187" t="s">
        <v>1773</v>
      </c>
    </row>
    <row r="1571" spans="1:4" ht="15">
      <c r="A1571" s="187" t="s">
        <v>1771</v>
      </c>
      <c r="B1571" s="187" t="s">
        <v>1790</v>
      </c>
      <c r="C1571" s="187">
        <v>250447</v>
      </c>
      <c r="D1571" s="187" t="s">
        <v>1773</v>
      </c>
    </row>
    <row r="1572" spans="1:4" ht="15">
      <c r="A1572" s="187" t="s">
        <v>1771</v>
      </c>
      <c r="B1572" s="187" t="s">
        <v>1791</v>
      </c>
      <c r="C1572" s="187">
        <v>250450</v>
      </c>
      <c r="D1572" s="187" t="s">
        <v>1773</v>
      </c>
    </row>
    <row r="1573" spans="1:4" ht="15">
      <c r="A1573" s="187" t="s">
        <v>1771</v>
      </c>
      <c r="B1573" s="187" t="s">
        <v>1791</v>
      </c>
      <c r="C1573" s="187">
        <v>250457</v>
      </c>
      <c r="D1573" s="187" t="s">
        <v>1773</v>
      </c>
    </row>
    <row r="1574" spans="1:4" ht="15">
      <c r="A1574" s="187" t="s">
        <v>1771</v>
      </c>
      <c r="B1574" s="187" t="s">
        <v>1792</v>
      </c>
      <c r="C1574" s="187">
        <v>250601</v>
      </c>
      <c r="D1574" s="187" t="s">
        <v>1773</v>
      </c>
    </row>
    <row r="1575" spans="1:4" ht="15">
      <c r="A1575" s="187" t="s">
        <v>1771</v>
      </c>
      <c r="B1575" s="187" t="s">
        <v>1792</v>
      </c>
      <c r="C1575" s="187">
        <v>250607</v>
      </c>
      <c r="D1575" s="187" t="s">
        <v>1773</v>
      </c>
    </row>
    <row r="1576" spans="1:4" ht="15">
      <c r="A1576" s="187" t="s">
        <v>1771</v>
      </c>
      <c r="B1576" s="187" t="s">
        <v>1792</v>
      </c>
      <c r="C1576" s="187">
        <v>250608</v>
      </c>
      <c r="D1576" s="187" t="s">
        <v>1773</v>
      </c>
    </row>
    <row r="1577" spans="1:4" ht="15">
      <c r="A1577" s="187" t="s">
        <v>1771</v>
      </c>
      <c r="B1577" s="187" t="s">
        <v>1793</v>
      </c>
      <c r="C1577" s="187">
        <v>250610</v>
      </c>
      <c r="D1577" s="187" t="s">
        <v>1773</v>
      </c>
    </row>
    <row r="1578" spans="1:4" ht="15">
      <c r="A1578" s="187" t="s">
        <v>1771</v>
      </c>
      <c r="B1578" s="187" t="s">
        <v>1793</v>
      </c>
      <c r="C1578" s="187">
        <v>250617</v>
      </c>
      <c r="D1578" s="187" t="s">
        <v>1773</v>
      </c>
    </row>
    <row r="1579" spans="1:4" ht="15">
      <c r="A1579" s="187" t="s">
        <v>1771</v>
      </c>
      <c r="B1579" s="187" t="s">
        <v>1793</v>
      </c>
      <c r="C1579" s="187">
        <v>250618</v>
      </c>
      <c r="D1579" s="187" t="s">
        <v>1773</v>
      </c>
    </row>
    <row r="1580" spans="1:4" ht="15">
      <c r="A1580" s="187" t="s">
        <v>1771</v>
      </c>
      <c r="B1580" s="187" t="s">
        <v>1794</v>
      </c>
      <c r="C1580" s="187">
        <v>250620</v>
      </c>
      <c r="D1580" s="187" t="s">
        <v>1773</v>
      </c>
    </row>
    <row r="1581" spans="1:4" ht="15">
      <c r="A1581" s="187" t="s">
        <v>1771</v>
      </c>
      <c r="B1581" s="187" t="s">
        <v>1794</v>
      </c>
      <c r="C1581" s="187">
        <v>250627</v>
      </c>
      <c r="D1581" s="187" t="s">
        <v>1773</v>
      </c>
    </row>
    <row r="1582" spans="1:4" ht="15">
      <c r="A1582" s="187" t="s">
        <v>1771</v>
      </c>
      <c r="B1582" s="187" t="s">
        <v>1795</v>
      </c>
      <c r="C1582" s="187">
        <v>250630</v>
      </c>
      <c r="D1582" s="187" t="s">
        <v>1773</v>
      </c>
    </row>
    <row r="1583" spans="1:4" ht="15">
      <c r="A1583" s="187" t="s">
        <v>1771</v>
      </c>
      <c r="B1583" s="187" t="s">
        <v>1795</v>
      </c>
      <c r="C1583" s="187">
        <v>250637</v>
      </c>
      <c r="D1583" s="187" t="s">
        <v>1773</v>
      </c>
    </row>
    <row r="1584" spans="1:4" ht="15">
      <c r="A1584" s="187" t="s">
        <v>1771</v>
      </c>
      <c r="B1584" s="187" t="s">
        <v>1796</v>
      </c>
      <c r="C1584" s="187">
        <v>250640</v>
      </c>
      <c r="D1584" s="187" t="s">
        <v>1773</v>
      </c>
    </row>
    <row r="1585" spans="1:4" ht="15">
      <c r="A1585" s="187" t="s">
        <v>1771</v>
      </c>
      <c r="B1585" s="187" t="s">
        <v>1796</v>
      </c>
      <c r="C1585" s="187">
        <v>250647</v>
      </c>
      <c r="D1585" s="187" t="s">
        <v>1773</v>
      </c>
    </row>
    <row r="1586" spans="1:4" ht="15">
      <c r="A1586" s="187" t="s">
        <v>1771</v>
      </c>
      <c r="B1586" s="187" t="s">
        <v>1797</v>
      </c>
      <c r="C1586" s="187">
        <v>250801</v>
      </c>
      <c r="D1586" s="187" t="s">
        <v>1773</v>
      </c>
    </row>
    <row r="1587" spans="1:4" ht="15">
      <c r="A1587" s="187" t="s">
        <v>1771</v>
      </c>
      <c r="B1587" s="187" t="s">
        <v>1797</v>
      </c>
      <c r="C1587" s="187">
        <v>250807</v>
      </c>
      <c r="D1587" s="187" t="s">
        <v>1773</v>
      </c>
    </row>
    <row r="1588" spans="1:4" ht="15">
      <c r="A1588" s="187" t="s">
        <v>1771</v>
      </c>
      <c r="B1588" s="187" t="s">
        <v>1797</v>
      </c>
      <c r="C1588" s="187">
        <v>250808</v>
      </c>
      <c r="D1588" s="187" t="s">
        <v>1773</v>
      </c>
    </row>
    <row r="1589" spans="1:4" ht="15">
      <c r="A1589" s="187" t="s">
        <v>1771</v>
      </c>
      <c r="B1589" s="187" t="s">
        <v>1798</v>
      </c>
      <c r="C1589" s="187">
        <v>250810</v>
      </c>
      <c r="D1589" s="187" t="s">
        <v>1773</v>
      </c>
    </row>
    <row r="1590" spans="1:4" ht="15">
      <c r="A1590" s="187" t="s">
        <v>1771</v>
      </c>
      <c r="B1590" s="187" t="s">
        <v>1798</v>
      </c>
      <c r="C1590" s="187">
        <v>250817</v>
      </c>
      <c r="D1590" s="187" t="s">
        <v>1773</v>
      </c>
    </row>
    <row r="1591" spans="1:4" ht="15">
      <c r="A1591" s="187" t="s">
        <v>1771</v>
      </c>
      <c r="B1591" s="187" t="s">
        <v>1798</v>
      </c>
      <c r="C1591" s="187">
        <v>250818</v>
      </c>
      <c r="D1591" s="187" t="s">
        <v>1773</v>
      </c>
    </row>
    <row r="1592" spans="1:4" ht="15">
      <c r="A1592" s="187" t="s">
        <v>1771</v>
      </c>
      <c r="B1592" s="187" t="s">
        <v>1799</v>
      </c>
      <c r="C1592" s="187">
        <v>250820</v>
      </c>
      <c r="D1592" s="187" t="s">
        <v>1773</v>
      </c>
    </row>
    <row r="1593" spans="1:4" ht="15">
      <c r="A1593" s="187" t="s">
        <v>1771</v>
      </c>
      <c r="B1593" s="187" t="s">
        <v>1799</v>
      </c>
      <c r="C1593" s="187">
        <v>250827</v>
      </c>
      <c r="D1593" s="187" t="s">
        <v>1773</v>
      </c>
    </row>
    <row r="1594" spans="1:4" ht="15">
      <c r="A1594" s="187" t="s">
        <v>1771</v>
      </c>
      <c r="B1594" s="187" t="s">
        <v>1800</v>
      </c>
      <c r="C1594" s="187">
        <v>250830</v>
      </c>
      <c r="D1594" s="187" t="s">
        <v>1773</v>
      </c>
    </row>
    <row r="1595" spans="1:4" ht="15">
      <c r="A1595" s="187" t="s">
        <v>1771</v>
      </c>
      <c r="B1595" s="187" t="s">
        <v>1800</v>
      </c>
      <c r="C1595" s="187">
        <v>250837</v>
      </c>
      <c r="D1595" s="187" t="s">
        <v>1773</v>
      </c>
    </row>
    <row r="1596" spans="1:4" ht="15">
      <c r="A1596" s="187" t="s">
        <v>1771</v>
      </c>
      <c r="B1596" s="187" t="s">
        <v>1801</v>
      </c>
      <c r="C1596" s="187">
        <v>250840</v>
      </c>
      <c r="D1596" s="187" t="s">
        <v>1773</v>
      </c>
    </row>
    <row r="1597" spans="1:4" ht="15">
      <c r="A1597" s="187" t="s">
        <v>1771</v>
      </c>
      <c r="B1597" s="187" t="s">
        <v>1801</v>
      </c>
      <c r="C1597" s="187">
        <v>250847</v>
      </c>
      <c r="D1597" s="187" t="s">
        <v>1773</v>
      </c>
    </row>
    <row r="1598" spans="1:4" ht="15">
      <c r="A1598" s="187" t="s">
        <v>1771</v>
      </c>
      <c r="B1598" s="187" t="s">
        <v>1801</v>
      </c>
      <c r="C1598" s="187">
        <v>250848</v>
      </c>
      <c r="D1598" s="187" t="s">
        <v>1773</v>
      </c>
    </row>
    <row r="1599" spans="1:4" ht="15">
      <c r="A1599" s="187" t="s">
        <v>1771</v>
      </c>
      <c r="B1599" s="187" t="s">
        <v>1802</v>
      </c>
      <c r="C1599" s="187">
        <v>251001</v>
      </c>
      <c r="D1599" s="187" t="s">
        <v>1773</v>
      </c>
    </row>
    <row r="1600" spans="1:4" ht="15">
      <c r="A1600" s="187" t="s">
        <v>1771</v>
      </c>
      <c r="B1600" s="187" t="s">
        <v>1802</v>
      </c>
      <c r="C1600" s="187">
        <v>251007</v>
      </c>
      <c r="D1600" s="187" t="s">
        <v>1773</v>
      </c>
    </row>
    <row r="1601" spans="1:4" ht="15">
      <c r="A1601" s="187" t="s">
        <v>1771</v>
      </c>
      <c r="B1601" s="187" t="s">
        <v>1802</v>
      </c>
      <c r="C1601" s="187">
        <v>251008</v>
      </c>
      <c r="D1601" s="187" t="s">
        <v>1773</v>
      </c>
    </row>
    <row r="1602" spans="1:4" ht="15">
      <c r="A1602" s="187" t="s">
        <v>1771</v>
      </c>
      <c r="B1602" s="187" t="s">
        <v>1803</v>
      </c>
      <c r="C1602" s="187">
        <v>251010</v>
      </c>
      <c r="D1602" s="187" t="s">
        <v>1773</v>
      </c>
    </row>
    <row r="1603" spans="1:4" ht="15">
      <c r="A1603" s="187" t="s">
        <v>1771</v>
      </c>
      <c r="B1603" s="187" t="s">
        <v>1803</v>
      </c>
      <c r="C1603" s="187">
        <v>251017</v>
      </c>
      <c r="D1603" s="187" t="s">
        <v>1773</v>
      </c>
    </row>
    <row r="1604" spans="1:4" ht="15">
      <c r="A1604" s="187" t="s">
        <v>1771</v>
      </c>
      <c r="B1604" s="187" t="s">
        <v>1804</v>
      </c>
      <c r="C1604" s="187">
        <v>251020</v>
      </c>
      <c r="D1604" s="187" t="s">
        <v>1773</v>
      </c>
    </row>
    <row r="1605" spans="1:4" ht="15">
      <c r="A1605" s="187" t="s">
        <v>1771</v>
      </c>
      <c r="B1605" s="187" t="s">
        <v>1804</v>
      </c>
      <c r="C1605" s="187">
        <v>251027</v>
      </c>
      <c r="D1605" s="187" t="s">
        <v>1773</v>
      </c>
    </row>
    <row r="1606" spans="1:4" ht="15">
      <c r="A1606" s="187" t="s">
        <v>1771</v>
      </c>
      <c r="B1606" s="187" t="s">
        <v>1805</v>
      </c>
      <c r="C1606" s="187">
        <v>251030</v>
      </c>
      <c r="D1606" s="187" t="s">
        <v>1773</v>
      </c>
    </row>
    <row r="1607" spans="1:4" ht="15">
      <c r="A1607" s="187" t="s">
        <v>1771</v>
      </c>
      <c r="B1607" s="187" t="s">
        <v>1805</v>
      </c>
      <c r="C1607" s="187">
        <v>251037</v>
      </c>
      <c r="D1607" s="187" t="s">
        <v>1773</v>
      </c>
    </row>
    <row r="1608" spans="1:4" ht="15">
      <c r="A1608" s="187" t="s">
        <v>1771</v>
      </c>
      <c r="B1608" s="187" t="s">
        <v>1805</v>
      </c>
      <c r="C1608" s="187">
        <v>251038</v>
      </c>
      <c r="D1608" s="187" t="s">
        <v>1773</v>
      </c>
    </row>
    <row r="1609" spans="1:4" ht="15">
      <c r="A1609" s="187" t="s">
        <v>1771</v>
      </c>
      <c r="B1609" s="187" t="s">
        <v>1806</v>
      </c>
      <c r="C1609" s="187">
        <v>251040</v>
      </c>
      <c r="D1609" s="187" t="s">
        <v>1773</v>
      </c>
    </row>
    <row r="1610" spans="1:4" ht="15">
      <c r="A1610" s="187" t="s">
        <v>1771</v>
      </c>
      <c r="B1610" s="187" t="s">
        <v>1806</v>
      </c>
      <c r="C1610" s="187">
        <v>251047</v>
      </c>
      <c r="D1610" s="187" t="s">
        <v>1773</v>
      </c>
    </row>
    <row r="1611" spans="1:4" ht="15">
      <c r="A1611" s="187" t="s">
        <v>1771</v>
      </c>
      <c r="B1611" s="187" t="s">
        <v>1806</v>
      </c>
      <c r="C1611" s="187">
        <v>251048</v>
      </c>
      <c r="D1611" s="187" t="s">
        <v>1773</v>
      </c>
    </row>
    <row r="1612" spans="1:4" ht="15">
      <c r="A1612" s="187" t="s">
        <v>1771</v>
      </c>
      <c r="B1612" s="187" t="s">
        <v>1807</v>
      </c>
      <c r="C1612" s="187">
        <v>251050</v>
      </c>
      <c r="D1612" s="187" t="s">
        <v>1773</v>
      </c>
    </row>
    <row r="1613" spans="1:4" ht="15">
      <c r="A1613" s="187" t="s">
        <v>1771</v>
      </c>
      <c r="B1613" s="187" t="s">
        <v>1807</v>
      </c>
      <c r="C1613" s="187">
        <v>251057</v>
      </c>
      <c r="D1613" s="187" t="s">
        <v>1773</v>
      </c>
    </row>
    <row r="1614" spans="1:4" ht="15">
      <c r="A1614" s="187" t="s">
        <v>1771</v>
      </c>
      <c r="B1614" s="187" t="s">
        <v>1807</v>
      </c>
      <c r="C1614" s="187">
        <v>251058</v>
      </c>
      <c r="D1614" s="187" t="s">
        <v>1773</v>
      </c>
    </row>
    <row r="1615" spans="1:4" ht="15">
      <c r="A1615" s="187" t="s">
        <v>1771</v>
      </c>
      <c r="B1615" s="187" t="s">
        <v>1808</v>
      </c>
      <c r="C1615" s="187">
        <v>251060</v>
      </c>
      <c r="D1615" s="187" t="s">
        <v>1773</v>
      </c>
    </row>
    <row r="1616" spans="1:4" ht="15">
      <c r="A1616" s="187" t="s">
        <v>1771</v>
      </c>
      <c r="B1616" s="187" t="s">
        <v>1808</v>
      </c>
      <c r="C1616" s="187">
        <v>251067</v>
      </c>
      <c r="D1616" s="187" t="s">
        <v>1773</v>
      </c>
    </row>
    <row r="1617" spans="1:4" ht="15">
      <c r="A1617" s="187" t="s">
        <v>1771</v>
      </c>
      <c r="B1617" s="187" t="s">
        <v>1809</v>
      </c>
      <c r="C1617" s="187">
        <v>251201</v>
      </c>
      <c r="D1617" s="187" t="s">
        <v>1773</v>
      </c>
    </row>
    <row r="1618" spans="1:4" ht="15">
      <c r="A1618" s="187" t="s">
        <v>1771</v>
      </c>
      <c r="B1618" s="187" t="s">
        <v>1809</v>
      </c>
      <c r="C1618" s="187">
        <v>251207</v>
      </c>
      <c r="D1618" s="187" t="s">
        <v>1773</v>
      </c>
    </row>
    <row r="1619" spans="1:4" ht="15">
      <c r="A1619" s="187" t="s">
        <v>1771</v>
      </c>
      <c r="B1619" s="187" t="s">
        <v>1809</v>
      </c>
      <c r="C1619" s="187">
        <v>251208</v>
      </c>
      <c r="D1619" s="187" t="s">
        <v>1773</v>
      </c>
    </row>
    <row r="1620" spans="1:4" ht="15">
      <c r="A1620" s="187" t="s">
        <v>1771</v>
      </c>
      <c r="B1620" s="187" t="s">
        <v>1810</v>
      </c>
      <c r="C1620" s="187">
        <v>251210</v>
      </c>
      <c r="D1620" s="187" t="s">
        <v>1773</v>
      </c>
    </row>
    <row r="1621" spans="1:4" ht="15">
      <c r="A1621" s="187" t="s">
        <v>1771</v>
      </c>
      <c r="B1621" s="187" t="s">
        <v>1810</v>
      </c>
      <c r="C1621" s="187">
        <v>251217</v>
      </c>
      <c r="D1621" s="187" t="s">
        <v>1773</v>
      </c>
    </row>
    <row r="1622" spans="1:4" ht="15">
      <c r="A1622" s="187" t="s">
        <v>1771</v>
      </c>
      <c r="B1622" s="187" t="s">
        <v>1810</v>
      </c>
      <c r="C1622" s="187">
        <v>251218</v>
      </c>
      <c r="D1622" s="187" t="s">
        <v>1773</v>
      </c>
    </row>
    <row r="1623" spans="1:4" ht="15">
      <c r="A1623" s="187" t="s">
        <v>1771</v>
      </c>
      <c r="B1623" s="187" t="s">
        <v>1811</v>
      </c>
      <c r="C1623" s="187">
        <v>251220</v>
      </c>
      <c r="D1623" s="187" t="s">
        <v>1773</v>
      </c>
    </row>
    <row r="1624" spans="1:4" ht="15">
      <c r="A1624" s="187" t="s">
        <v>1771</v>
      </c>
      <c r="B1624" s="187" t="s">
        <v>1811</v>
      </c>
      <c r="C1624" s="187">
        <v>251227</v>
      </c>
      <c r="D1624" s="187" t="s">
        <v>1773</v>
      </c>
    </row>
    <row r="1625" spans="1:4" ht="15">
      <c r="A1625" s="187" t="s">
        <v>1771</v>
      </c>
      <c r="B1625" s="187" t="s">
        <v>1812</v>
      </c>
      <c r="C1625" s="187">
        <v>251230</v>
      </c>
      <c r="D1625" s="187" t="s">
        <v>1773</v>
      </c>
    </row>
    <row r="1626" spans="1:4" ht="15">
      <c r="A1626" s="187" t="s">
        <v>1771</v>
      </c>
      <c r="B1626" s="187" t="s">
        <v>1812</v>
      </c>
      <c r="C1626" s="187">
        <v>251237</v>
      </c>
      <c r="D1626" s="187" t="s">
        <v>1773</v>
      </c>
    </row>
    <row r="1627" spans="1:4" ht="15">
      <c r="A1627" s="187" t="s">
        <v>1771</v>
      </c>
      <c r="B1627" s="187" t="s">
        <v>1812</v>
      </c>
      <c r="C1627" s="187">
        <v>251238</v>
      </c>
      <c r="D1627" s="187" t="s">
        <v>1773</v>
      </c>
    </row>
    <row r="1628" spans="1:4" ht="15">
      <c r="A1628" s="187" t="s">
        <v>1771</v>
      </c>
      <c r="B1628" s="187" t="s">
        <v>1813</v>
      </c>
      <c r="C1628" s="187">
        <v>251240</v>
      </c>
      <c r="D1628" s="187" t="s">
        <v>1773</v>
      </c>
    </row>
    <row r="1629" spans="1:4" ht="15">
      <c r="A1629" s="187" t="s">
        <v>1771</v>
      </c>
      <c r="B1629" s="187" t="s">
        <v>1813</v>
      </c>
      <c r="C1629" s="187">
        <v>251247</v>
      </c>
      <c r="D1629" s="187" t="s">
        <v>1773</v>
      </c>
    </row>
    <row r="1630" spans="1:4" ht="15">
      <c r="A1630" s="187" t="s">
        <v>1771</v>
      </c>
      <c r="B1630" s="187" t="s">
        <v>1814</v>
      </c>
      <c r="C1630" s="187">
        <v>251250</v>
      </c>
      <c r="D1630" s="187" t="s">
        <v>1773</v>
      </c>
    </row>
    <row r="1631" spans="1:4" ht="15">
      <c r="A1631" s="187" t="s">
        <v>1771</v>
      </c>
      <c r="B1631" s="187" t="s">
        <v>1814</v>
      </c>
      <c r="C1631" s="187">
        <v>251257</v>
      </c>
      <c r="D1631" s="187" t="s">
        <v>1773</v>
      </c>
    </row>
    <row r="1632" spans="1:4" ht="15">
      <c r="A1632" s="187" t="s">
        <v>1771</v>
      </c>
      <c r="B1632" s="187" t="s">
        <v>1815</v>
      </c>
      <c r="C1632" s="187">
        <v>251260</v>
      </c>
      <c r="D1632" s="187" t="s">
        <v>1773</v>
      </c>
    </row>
    <row r="1633" spans="1:4" ht="15">
      <c r="A1633" s="187" t="s">
        <v>1771</v>
      </c>
      <c r="B1633" s="187" t="s">
        <v>1815</v>
      </c>
      <c r="C1633" s="187">
        <v>251267</v>
      </c>
      <c r="D1633" s="187" t="s">
        <v>1773</v>
      </c>
    </row>
    <row r="1634" spans="1:4" ht="15">
      <c r="A1634" s="187" t="s">
        <v>1771</v>
      </c>
      <c r="B1634" s="187" t="s">
        <v>1815</v>
      </c>
      <c r="C1634" s="187">
        <v>251268</v>
      </c>
      <c r="D1634" s="187" t="s">
        <v>1773</v>
      </c>
    </row>
    <row r="1635" spans="1:4" ht="15">
      <c r="A1635" s="187" t="s">
        <v>1771</v>
      </c>
      <c r="B1635" s="187" t="s">
        <v>1816</v>
      </c>
      <c r="C1635" s="187">
        <v>251401</v>
      </c>
      <c r="D1635" s="187" t="s">
        <v>1773</v>
      </c>
    </row>
    <row r="1636" spans="1:4" ht="15">
      <c r="A1636" s="187" t="s">
        <v>1771</v>
      </c>
      <c r="B1636" s="187" t="s">
        <v>1816</v>
      </c>
      <c r="C1636" s="187">
        <v>251407</v>
      </c>
      <c r="D1636" s="187" t="s">
        <v>1773</v>
      </c>
    </row>
    <row r="1637" spans="1:4" ht="15">
      <c r="A1637" s="187" t="s">
        <v>1771</v>
      </c>
      <c r="B1637" s="187" t="s">
        <v>1817</v>
      </c>
      <c r="C1637" s="187">
        <v>251420</v>
      </c>
      <c r="D1637" s="187" t="s">
        <v>1773</v>
      </c>
    </row>
    <row r="1638" spans="1:4" ht="15">
      <c r="A1638" s="187" t="s">
        <v>1771</v>
      </c>
      <c r="B1638" s="187" t="s">
        <v>1817</v>
      </c>
      <c r="C1638" s="187">
        <v>251427</v>
      </c>
      <c r="D1638" s="187" t="s">
        <v>1773</v>
      </c>
    </row>
    <row r="1639" spans="1:4" ht="15">
      <c r="A1639" s="187" t="s">
        <v>1771</v>
      </c>
      <c r="B1639" s="187" t="s">
        <v>1817</v>
      </c>
      <c r="C1639" s="187">
        <v>251428</v>
      </c>
      <c r="D1639" s="187" t="s">
        <v>1773</v>
      </c>
    </row>
    <row r="1640" spans="1:4" ht="15">
      <c r="A1640" s="187" t="s">
        <v>1771</v>
      </c>
      <c r="B1640" s="187" t="s">
        <v>1818</v>
      </c>
      <c r="C1640" s="187">
        <v>251601</v>
      </c>
      <c r="D1640" s="187" t="s">
        <v>1773</v>
      </c>
    </row>
    <row r="1641" spans="1:4" ht="15">
      <c r="A1641" s="187" t="s">
        <v>1771</v>
      </c>
      <c r="B1641" s="187" t="s">
        <v>1818</v>
      </c>
      <c r="C1641" s="187">
        <v>251607</v>
      </c>
      <c r="D1641" s="187" t="s">
        <v>1773</v>
      </c>
    </row>
    <row r="1642" spans="1:4" ht="15">
      <c r="A1642" s="187" t="s">
        <v>1771</v>
      </c>
      <c r="B1642" s="187" t="s">
        <v>1819</v>
      </c>
      <c r="C1642" s="187">
        <v>251620</v>
      </c>
      <c r="D1642" s="187" t="s">
        <v>1773</v>
      </c>
    </row>
    <row r="1643" spans="1:4" ht="15">
      <c r="A1643" s="187" t="s">
        <v>1771</v>
      </c>
      <c r="B1643" s="187" t="s">
        <v>1819</v>
      </c>
      <c r="C1643" s="187">
        <v>251627</v>
      </c>
      <c r="D1643" s="187" t="s">
        <v>1773</v>
      </c>
    </row>
    <row r="1644" spans="1:4" ht="15">
      <c r="A1644" s="187" t="s">
        <v>1771</v>
      </c>
      <c r="B1644" s="187" t="s">
        <v>1819</v>
      </c>
      <c r="C1644" s="187">
        <v>251628</v>
      </c>
      <c r="D1644" s="187" t="s">
        <v>1773</v>
      </c>
    </row>
    <row r="1645" spans="1:4" ht="15">
      <c r="A1645" s="187" t="s">
        <v>1771</v>
      </c>
      <c r="B1645" s="187" t="s">
        <v>1820</v>
      </c>
      <c r="C1645" s="187">
        <v>251640</v>
      </c>
      <c r="D1645" s="187" t="s">
        <v>1773</v>
      </c>
    </row>
    <row r="1646" spans="1:4" ht="15">
      <c r="A1646" s="187" t="s">
        <v>1771</v>
      </c>
      <c r="B1646" s="187" t="s">
        <v>1820</v>
      </c>
      <c r="C1646" s="187">
        <v>251647</v>
      </c>
      <c r="D1646" s="187" t="s">
        <v>1773</v>
      </c>
    </row>
    <row r="1647" spans="1:4" ht="15">
      <c r="A1647" s="187" t="s">
        <v>1771</v>
      </c>
      <c r="B1647" s="187" t="s">
        <v>1820</v>
      </c>
      <c r="C1647" s="187">
        <v>251648</v>
      </c>
      <c r="D1647" s="187" t="s">
        <v>1773</v>
      </c>
    </row>
    <row r="1648" spans="1:4" ht="15">
      <c r="A1648" s="187" t="s">
        <v>1771</v>
      </c>
      <c r="B1648" s="187" t="s">
        <v>1821</v>
      </c>
      <c r="C1648" s="187">
        <v>251801</v>
      </c>
      <c r="D1648" s="187" t="s">
        <v>1773</v>
      </c>
    </row>
    <row r="1649" spans="1:4" ht="15">
      <c r="A1649" s="187" t="s">
        <v>1771</v>
      </c>
      <c r="B1649" s="187" t="s">
        <v>1821</v>
      </c>
      <c r="C1649" s="187">
        <v>251807</v>
      </c>
      <c r="D1649" s="187" t="s">
        <v>1773</v>
      </c>
    </row>
    <row r="1650" spans="1:4" ht="15">
      <c r="A1650" s="187" t="s">
        <v>1771</v>
      </c>
      <c r="B1650" s="187" t="s">
        <v>1821</v>
      </c>
      <c r="C1650" s="187">
        <v>251808</v>
      </c>
      <c r="D1650" s="187" t="s">
        <v>1773</v>
      </c>
    </row>
    <row r="1651" spans="1:4" ht="15">
      <c r="A1651" s="187" t="s">
        <v>1771</v>
      </c>
      <c r="B1651" s="187" t="s">
        <v>1822</v>
      </c>
      <c r="C1651" s="187">
        <v>251810</v>
      </c>
      <c r="D1651" s="187" t="s">
        <v>1773</v>
      </c>
    </row>
    <row r="1652" spans="1:4" ht="15">
      <c r="A1652" s="187" t="s">
        <v>1771</v>
      </c>
      <c r="B1652" s="187" t="s">
        <v>1822</v>
      </c>
      <c r="C1652" s="187">
        <v>251817</v>
      </c>
      <c r="D1652" s="187" t="s">
        <v>1773</v>
      </c>
    </row>
    <row r="1653" spans="1:4" ht="15">
      <c r="A1653" s="187" t="s">
        <v>1771</v>
      </c>
      <c r="B1653" s="187" t="s">
        <v>1823</v>
      </c>
      <c r="C1653" s="187">
        <v>251820</v>
      </c>
      <c r="D1653" s="187" t="s">
        <v>1773</v>
      </c>
    </row>
    <row r="1654" spans="1:4" ht="15">
      <c r="A1654" s="187" t="s">
        <v>1771</v>
      </c>
      <c r="B1654" s="187" t="s">
        <v>1823</v>
      </c>
      <c r="C1654" s="187">
        <v>251827</v>
      </c>
      <c r="D1654" s="187" t="s">
        <v>1773</v>
      </c>
    </row>
    <row r="1655" spans="1:4" ht="15">
      <c r="A1655" s="187" t="s">
        <v>1771</v>
      </c>
      <c r="B1655" s="187" t="s">
        <v>1824</v>
      </c>
      <c r="C1655" s="187">
        <v>251830</v>
      </c>
      <c r="D1655" s="187" t="s">
        <v>1773</v>
      </c>
    </row>
    <row r="1656" spans="1:4" ht="15">
      <c r="A1656" s="187" t="s">
        <v>1771</v>
      </c>
      <c r="B1656" s="187" t="s">
        <v>1824</v>
      </c>
      <c r="C1656" s="187">
        <v>251837</v>
      </c>
      <c r="D1656" s="187" t="s">
        <v>1773</v>
      </c>
    </row>
    <row r="1657" spans="1:4" ht="15">
      <c r="A1657" s="187" t="s">
        <v>1771</v>
      </c>
      <c r="B1657" s="187" t="s">
        <v>1825</v>
      </c>
      <c r="C1657" s="187">
        <v>251840</v>
      </c>
      <c r="D1657" s="187" t="s">
        <v>1773</v>
      </c>
    </row>
    <row r="1658" spans="1:4" ht="15">
      <c r="A1658" s="187" t="s">
        <v>1771</v>
      </c>
      <c r="B1658" s="187" t="s">
        <v>1825</v>
      </c>
      <c r="C1658" s="187">
        <v>251847</v>
      </c>
      <c r="D1658" s="187" t="s">
        <v>1773</v>
      </c>
    </row>
    <row r="1659" spans="1:4" ht="15">
      <c r="A1659" s="187" t="s">
        <v>1771</v>
      </c>
      <c r="B1659" s="187" t="s">
        <v>1826</v>
      </c>
      <c r="C1659" s="187">
        <v>251850</v>
      </c>
      <c r="D1659" s="187" t="s">
        <v>1773</v>
      </c>
    </row>
    <row r="1660" spans="1:4" ht="15">
      <c r="A1660" s="187" t="s">
        <v>1771</v>
      </c>
      <c r="B1660" s="187" t="s">
        <v>1826</v>
      </c>
      <c r="C1660" s="187">
        <v>251857</v>
      </c>
      <c r="D1660" s="187" t="s">
        <v>1773</v>
      </c>
    </row>
    <row r="1661" spans="1:4" ht="15">
      <c r="A1661" s="187" t="s">
        <v>1771</v>
      </c>
      <c r="B1661" s="187" t="s">
        <v>1827</v>
      </c>
      <c r="C1661" s="187">
        <v>251860</v>
      </c>
      <c r="D1661" s="187" t="s">
        <v>1773</v>
      </c>
    </row>
    <row r="1662" spans="1:4" ht="15">
      <c r="A1662" s="187" t="s">
        <v>1771</v>
      </c>
      <c r="B1662" s="187" t="s">
        <v>1827</v>
      </c>
      <c r="C1662" s="187">
        <v>251867</v>
      </c>
      <c r="D1662" s="187" t="s">
        <v>1773</v>
      </c>
    </row>
    <row r="1663" spans="1:4" ht="15">
      <c r="A1663" s="187" t="s">
        <v>1771</v>
      </c>
      <c r="B1663" s="187" t="s">
        <v>1828</v>
      </c>
      <c r="C1663" s="187">
        <v>252001</v>
      </c>
      <c r="D1663" s="187" t="s">
        <v>1773</v>
      </c>
    </row>
    <row r="1664" spans="1:4" ht="15">
      <c r="A1664" s="187" t="s">
        <v>1771</v>
      </c>
      <c r="B1664" s="187" t="s">
        <v>1828</v>
      </c>
      <c r="C1664" s="187">
        <v>252007</v>
      </c>
      <c r="D1664" s="187" t="s">
        <v>1773</v>
      </c>
    </row>
    <row r="1665" spans="1:4" ht="15">
      <c r="A1665" s="187" t="s">
        <v>1771</v>
      </c>
      <c r="B1665" s="187" t="s">
        <v>1828</v>
      </c>
      <c r="C1665" s="187">
        <v>252008</v>
      </c>
      <c r="D1665" s="187" t="s">
        <v>1773</v>
      </c>
    </row>
    <row r="1666" spans="1:4" ht="15">
      <c r="A1666" s="187" t="s">
        <v>1771</v>
      </c>
      <c r="B1666" s="187" t="s">
        <v>1829</v>
      </c>
      <c r="C1666" s="187">
        <v>252010</v>
      </c>
      <c r="D1666" s="187" t="s">
        <v>1773</v>
      </c>
    </row>
    <row r="1667" spans="1:4" ht="15">
      <c r="A1667" s="187" t="s">
        <v>1771</v>
      </c>
      <c r="B1667" s="187" t="s">
        <v>1829</v>
      </c>
      <c r="C1667" s="187">
        <v>252017</v>
      </c>
      <c r="D1667" s="187" t="s">
        <v>1773</v>
      </c>
    </row>
    <row r="1668" spans="1:4" ht="15">
      <c r="A1668" s="187" t="s">
        <v>1771</v>
      </c>
      <c r="B1668" s="187" t="s">
        <v>1830</v>
      </c>
      <c r="C1668" s="187">
        <v>252020</v>
      </c>
      <c r="D1668" s="187" t="s">
        <v>1773</v>
      </c>
    </row>
    <row r="1669" spans="1:4" ht="15">
      <c r="A1669" s="187" t="s">
        <v>1771</v>
      </c>
      <c r="B1669" s="187" t="s">
        <v>1830</v>
      </c>
      <c r="C1669" s="187">
        <v>252027</v>
      </c>
      <c r="D1669" s="187" t="s">
        <v>1773</v>
      </c>
    </row>
    <row r="1670" spans="1:4" ht="15">
      <c r="A1670" s="187" t="s">
        <v>1771</v>
      </c>
      <c r="B1670" s="187" t="s">
        <v>1830</v>
      </c>
      <c r="C1670" s="187">
        <v>252028</v>
      </c>
      <c r="D1670" s="187" t="s">
        <v>1773</v>
      </c>
    </row>
    <row r="1671" spans="1:4" ht="15">
      <c r="A1671" s="187" t="s">
        <v>1771</v>
      </c>
      <c r="B1671" s="187" t="s">
        <v>1389</v>
      </c>
      <c r="C1671" s="187">
        <v>252030</v>
      </c>
      <c r="D1671" s="187" t="s">
        <v>1773</v>
      </c>
    </row>
    <row r="1672" spans="1:4" ht="15">
      <c r="A1672" s="187" t="s">
        <v>1771</v>
      </c>
      <c r="B1672" s="187" t="s">
        <v>1389</v>
      </c>
      <c r="C1672" s="187">
        <v>252037</v>
      </c>
      <c r="D1672" s="187" t="s">
        <v>1773</v>
      </c>
    </row>
    <row r="1673" spans="1:4" ht="15">
      <c r="A1673" s="187" t="s">
        <v>1771</v>
      </c>
      <c r="B1673" s="187" t="s">
        <v>1831</v>
      </c>
      <c r="C1673" s="187">
        <v>252040</v>
      </c>
      <c r="D1673" s="187" t="s">
        <v>1773</v>
      </c>
    </row>
    <row r="1674" spans="1:4" ht="15">
      <c r="A1674" s="187" t="s">
        <v>1771</v>
      </c>
      <c r="B1674" s="187" t="s">
        <v>1831</v>
      </c>
      <c r="C1674" s="187">
        <v>252047</v>
      </c>
      <c r="D1674" s="187" t="s">
        <v>1773</v>
      </c>
    </row>
    <row r="1675" spans="1:4" ht="15">
      <c r="A1675" s="187" t="s">
        <v>1771</v>
      </c>
      <c r="B1675" s="187" t="s">
        <v>1832</v>
      </c>
      <c r="C1675" s="187">
        <v>252201</v>
      </c>
      <c r="D1675" s="187" t="s">
        <v>1773</v>
      </c>
    </row>
    <row r="1676" spans="1:4" ht="15">
      <c r="A1676" s="187" t="s">
        <v>1771</v>
      </c>
      <c r="B1676" s="187" t="s">
        <v>1832</v>
      </c>
      <c r="C1676" s="187">
        <v>252207</v>
      </c>
      <c r="D1676" s="187" t="s">
        <v>1773</v>
      </c>
    </row>
    <row r="1677" spans="1:4" ht="15">
      <c r="A1677" s="187" t="s">
        <v>1771</v>
      </c>
      <c r="B1677" s="187" t="s">
        <v>1832</v>
      </c>
      <c r="C1677" s="187">
        <v>252208</v>
      </c>
      <c r="D1677" s="187" t="s">
        <v>1773</v>
      </c>
    </row>
    <row r="1678" spans="1:4" ht="15">
      <c r="A1678" s="187" t="s">
        <v>1771</v>
      </c>
      <c r="B1678" s="187" t="s">
        <v>1833</v>
      </c>
      <c r="C1678" s="187">
        <v>252211</v>
      </c>
      <c r="D1678" s="187" t="s">
        <v>1773</v>
      </c>
    </row>
    <row r="1679" spans="1:4" ht="15">
      <c r="A1679" s="187" t="s">
        <v>1771</v>
      </c>
      <c r="B1679" s="187" t="s">
        <v>1833</v>
      </c>
      <c r="C1679" s="187">
        <v>252212</v>
      </c>
      <c r="D1679" s="187" t="s">
        <v>1773</v>
      </c>
    </row>
    <row r="1680" spans="1:4" ht="15">
      <c r="A1680" s="187" t="s">
        <v>1771</v>
      </c>
      <c r="B1680" s="187" t="s">
        <v>1833</v>
      </c>
      <c r="C1680" s="187">
        <v>252217</v>
      </c>
      <c r="D1680" s="187" t="s">
        <v>1773</v>
      </c>
    </row>
    <row r="1681" spans="1:4" ht="15">
      <c r="A1681" s="187" t="s">
        <v>1771</v>
      </c>
      <c r="B1681" s="187" t="s">
        <v>1833</v>
      </c>
      <c r="C1681" s="187">
        <v>252218</v>
      </c>
      <c r="D1681" s="187" t="s">
        <v>1773</v>
      </c>
    </row>
    <row r="1682" spans="1:4" ht="15">
      <c r="A1682" s="187" t="s">
        <v>1771</v>
      </c>
      <c r="B1682" s="187" t="s">
        <v>1833</v>
      </c>
      <c r="C1682" s="187">
        <v>252219</v>
      </c>
      <c r="D1682" s="187" t="s">
        <v>1773</v>
      </c>
    </row>
    <row r="1683" spans="1:4" ht="15">
      <c r="A1683" s="187" t="s">
        <v>1771</v>
      </c>
      <c r="B1683" s="187" t="s">
        <v>1834</v>
      </c>
      <c r="C1683" s="187">
        <v>252230</v>
      </c>
      <c r="D1683" s="187" t="s">
        <v>1773</v>
      </c>
    </row>
    <row r="1684" spans="1:4" ht="15">
      <c r="A1684" s="187" t="s">
        <v>1771</v>
      </c>
      <c r="B1684" s="187" t="s">
        <v>1834</v>
      </c>
      <c r="C1684" s="187">
        <v>252237</v>
      </c>
      <c r="D1684" s="187" t="s">
        <v>1773</v>
      </c>
    </row>
    <row r="1685" spans="1:4" ht="15">
      <c r="A1685" s="187" t="s">
        <v>1771</v>
      </c>
      <c r="B1685" s="187" t="s">
        <v>1835</v>
      </c>
      <c r="C1685" s="187">
        <v>252240</v>
      </c>
      <c r="D1685" s="187" t="s">
        <v>1773</v>
      </c>
    </row>
    <row r="1686" spans="1:4" ht="15">
      <c r="A1686" s="187" t="s">
        <v>1771</v>
      </c>
      <c r="B1686" s="187" t="s">
        <v>1835</v>
      </c>
      <c r="C1686" s="187">
        <v>252247</v>
      </c>
      <c r="D1686" s="187" t="s">
        <v>1773</v>
      </c>
    </row>
    <row r="1687" spans="1:4" ht="15">
      <c r="A1687" s="187" t="s">
        <v>1771</v>
      </c>
      <c r="B1687" s="187" t="s">
        <v>1835</v>
      </c>
      <c r="C1687" s="187">
        <v>252248</v>
      </c>
      <c r="D1687" s="187" t="s">
        <v>1773</v>
      </c>
    </row>
    <row r="1688" spans="1:4" ht="15">
      <c r="A1688" s="187" t="s">
        <v>1771</v>
      </c>
      <c r="B1688" s="187" t="s">
        <v>271</v>
      </c>
      <c r="C1688" s="187">
        <v>252250</v>
      </c>
      <c r="D1688" s="187" t="s">
        <v>1773</v>
      </c>
    </row>
    <row r="1689" spans="1:4" ht="15">
      <c r="A1689" s="187" t="s">
        <v>1771</v>
      </c>
      <c r="B1689" s="187" t="s">
        <v>271</v>
      </c>
      <c r="C1689" s="187">
        <v>252257</v>
      </c>
      <c r="D1689" s="187" t="s">
        <v>1773</v>
      </c>
    </row>
    <row r="1690" spans="1:4" ht="15">
      <c r="A1690" s="187" t="s">
        <v>1771</v>
      </c>
      <c r="B1690" s="187" t="s">
        <v>1836</v>
      </c>
      <c r="C1690" s="187">
        <v>252401</v>
      </c>
      <c r="D1690" s="187" t="s">
        <v>1773</v>
      </c>
    </row>
    <row r="1691" spans="1:4" ht="15">
      <c r="A1691" s="187" t="s">
        <v>1771</v>
      </c>
      <c r="B1691" s="187" t="s">
        <v>1836</v>
      </c>
      <c r="C1691" s="187">
        <v>252407</v>
      </c>
      <c r="D1691" s="187" t="s">
        <v>1773</v>
      </c>
    </row>
    <row r="1692" spans="1:4" ht="15">
      <c r="A1692" s="187" t="s">
        <v>1771</v>
      </c>
      <c r="B1692" s="187" t="s">
        <v>1836</v>
      </c>
      <c r="C1692" s="187">
        <v>252408</v>
      </c>
      <c r="D1692" s="187" t="s">
        <v>1773</v>
      </c>
    </row>
    <row r="1693" spans="1:4" ht="15">
      <c r="A1693" s="187" t="s">
        <v>1771</v>
      </c>
      <c r="B1693" s="187" t="s">
        <v>1837</v>
      </c>
      <c r="C1693" s="187">
        <v>252410</v>
      </c>
      <c r="D1693" s="187" t="s">
        <v>1773</v>
      </c>
    </row>
    <row r="1694" spans="1:4" ht="15">
      <c r="A1694" s="187" t="s">
        <v>1771</v>
      </c>
      <c r="B1694" s="187" t="s">
        <v>1837</v>
      </c>
      <c r="C1694" s="187">
        <v>252417</v>
      </c>
      <c r="D1694" s="187" t="s">
        <v>1773</v>
      </c>
    </row>
    <row r="1695" spans="1:4" ht="15">
      <c r="A1695" s="187" t="s">
        <v>1771</v>
      </c>
      <c r="B1695" s="187" t="s">
        <v>1838</v>
      </c>
      <c r="C1695" s="187">
        <v>252431</v>
      </c>
      <c r="D1695" s="187" t="s">
        <v>1773</v>
      </c>
    </row>
    <row r="1696" spans="1:4" ht="15">
      <c r="A1696" s="187" t="s">
        <v>1771</v>
      </c>
      <c r="B1696" s="187" t="s">
        <v>1838</v>
      </c>
      <c r="C1696" s="187">
        <v>252432</v>
      </c>
      <c r="D1696" s="187" t="s">
        <v>1773</v>
      </c>
    </row>
    <row r="1697" spans="1:4" ht="15">
      <c r="A1697" s="187" t="s">
        <v>1771</v>
      </c>
      <c r="B1697" s="187" t="s">
        <v>1838</v>
      </c>
      <c r="C1697" s="187">
        <v>252437</v>
      </c>
      <c r="D1697" s="187" t="s">
        <v>1773</v>
      </c>
    </row>
    <row r="1698" spans="1:4" ht="15">
      <c r="A1698" s="187" t="s">
        <v>1771</v>
      </c>
      <c r="B1698" s="187" t="s">
        <v>1839</v>
      </c>
      <c r="C1698" s="187">
        <v>252601</v>
      </c>
      <c r="D1698" s="187" t="s">
        <v>1773</v>
      </c>
    </row>
    <row r="1699" spans="1:4" ht="15">
      <c r="A1699" s="187" t="s">
        <v>1771</v>
      </c>
      <c r="B1699" s="187" t="s">
        <v>1839</v>
      </c>
      <c r="C1699" s="187">
        <v>252607</v>
      </c>
      <c r="D1699" s="187" t="s">
        <v>1773</v>
      </c>
    </row>
    <row r="1700" spans="1:4" ht="15">
      <c r="A1700" s="187" t="s">
        <v>1771</v>
      </c>
      <c r="B1700" s="187" t="s">
        <v>1839</v>
      </c>
      <c r="C1700" s="187">
        <v>252608</v>
      </c>
      <c r="D1700" s="187" t="s">
        <v>1773</v>
      </c>
    </row>
    <row r="1701" spans="1:4" ht="15">
      <c r="A1701" s="187" t="s">
        <v>1771</v>
      </c>
      <c r="B1701" s="187" t="s">
        <v>1840</v>
      </c>
      <c r="C1701" s="187">
        <v>252610</v>
      </c>
      <c r="D1701" s="187" t="s">
        <v>1773</v>
      </c>
    </row>
    <row r="1702" spans="1:4" ht="15">
      <c r="A1702" s="187" t="s">
        <v>1771</v>
      </c>
      <c r="B1702" s="187" t="s">
        <v>1840</v>
      </c>
      <c r="C1702" s="187">
        <v>252617</v>
      </c>
      <c r="D1702" s="187" t="s">
        <v>1773</v>
      </c>
    </row>
    <row r="1703" spans="1:4" ht="15">
      <c r="A1703" s="187" t="s">
        <v>1771</v>
      </c>
      <c r="B1703" s="187" t="s">
        <v>1841</v>
      </c>
      <c r="C1703" s="187">
        <v>252620</v>
      </c>
      <c r="D1703" s="187" t="s">
        <v>1773</v>
      </c>
    </row>
    <row r="1704" spans="1:4" ht="15">
      <c r="A1704" s="187" t="s">
        <v>1771</v>
      </c>
      <c r="B1704" s="187" t="s">
        <v>1841</v>
      </c>
      <c r="C1704" s="187">
        <v>252627</v>
      </c>
      <c r="D1704" s="187" t="s">
        <v>1773</v>
      </c>
    </row>
    <row r="1705" spans="1:4" ht="15">
      <c r="A1705" s="187" t="s">
        <v>1771</v>
      </c>
      <c r="B1705" s="187" t="s">
        <v>1842</v>
      </c>
      <c r="C1705" s="187">
        <v>252630</v>
      </c>
      <c r="D1705" s="187" t="s">
        <v>1773</v>
      </c>
    </row>
    <row r="1706" spans="1:4" ht="15">
      <c r="A1706" s="187" t="s">
        <v>1771</v>
      </c>
      <c r="B1706" s="187" t="s">
        <v>1842</v>
      </c>
      <c r="C1706" s="187">
        <v>252637</v>
      </c>
      <c r="D1706" s="187" t="s">
        <v>1773</v>
      </c>
    </row>
    <row r="1707" spans="1:4" ht="15">
      <c r="A1707" s="187" t="s">
        <v>1771</v>
      </c>
      <c r="B1707" s="187" t="s">
        <v>1842</v>
      </c>
      <c r="C1707" s="187">
        <v>252638</v>
      </c>
      <c r="D1707" s="187" t="s">
        <v>1773</v>
      </c>
    </row>
    <row r="1708" spans="1:4" ht="15">
      <c r="A1708" s="187" t="s">
        <v>1771</v>
      </c>
      <c r="B1708" s="187" t="s">
        <v>1843</v>
      </c>
      <c r="C1708" s="187">
        <v>252640</v>
      </c>
      <c r="D1708" s="187" t="s">
        <v>1773</v>
      </c>
    </row>
    <row r="1709" spans="1:4" ht="15">
      <c r="A1709" s="187" t="s">
        <v>1771</v>
      </c>
      <c r="B1709" s="187" t="s">
        <v>1843</v>
      </c>
      <c r="C1709" s="187">
        <v>252647</v>
      </c>
      <c r="D1709" s="187" t="s">
        <v>1773</v>
      </c>
    </row>
    <row r="1710" spans="1:4" ht="15">
      <c r="A1710" s="187" t="s">
        <v>1771</v>
      </c>
      <c r="B1710" s="187" t="s">
        <v>1843</v>
      </c>
      <c r="C1710" s="187">
        <v>252648</v>
      </c>
      <c r="D1710" s="187" t="s">
        <v>1773</v>
      </c>
    </row>
    <row r="1711" spans="1:4" ht="15">
      <c r="A1711" s="187" t="s">
        <v>1771</v>
      </c>
      <c r="B1711" s="187" t="s">
        <v>1844</v>
      </c>
      <c r="C1711" s="187">
        <v>252650</v>
      </c>
      <c r="D1711" s="187" t="s">
        <v>1773</v>
      </c>
    </row>
    <row r="1712" spans="1:4" ht="15">
      <c r="A1712" s="187" t="s">
        <v>1771</v>
      </c>
      <c r="B1712" s="187" t="s">
        <v>1844</v>
      </c>
      <c r="C1712" s="187">
        <v>252657</v>
      </c>
      <c r="D1712" s="187" t="s">
        <v>1773</v>
      </c>
    </row>
    <row r="1713" spans="1:4" ht="15">
      <c r="A1713" s="187" t="s">
        <v>1771</v>
      </c>
      <c r="B1713" s="187" t="s">
        <v>1845</v>
      </c>
      <c r="C1713" s="187">
        <v>252660</v>
      </c>
      <c r="D1713" s="187" t="s">
        <v>1773</v>
      </c>
    </row>
    <row r="1714" spans="1:4" ht="15">
      <c r="A1714" s="187" t="s">
        <v>1771</v>
      </c>
      <c r="B1714" s="187" t="s">
        <v>1845</v>
      </c>
      <c r="C1714" s="187">
        <v>252667</v>
      </c>
      <c r="D1714" s="187" t="s">
        <v>1773</v>
      </c>
    </row>
    <row r="1715" spans="1:4" ht="15">
      <c r="A1715" s="187" t="s">
        <v>1771</v>
      </c>
      <c r="B1715" s="187" t="s">
        <v>1845</v>
      </c>
      <c r="C1715" s="187">
        <v>252668</v>
      </c>
      <c r="D1715" s="187" t="s">
        <v>1773</v>
      </c>
    </row>
    <row r="1716" spans="1:4" ht="15">
      <c r="A1716" s="187" t="s">
        <v>1771</v>
      </c>
      <c r="B1716" s="187" t="s">
        <v>1846</v>
      </c>
      <c r="C1716" s="187">
        <v>252801</v>
      </c>
      <c r="D1716" s="187" t="s">
        <v>1773</v>
      </c>
    </row>
    <row r="1717" spans="1:4" ht="15">
      <c r="A1717" s="187" t="s">
        <v>1771</v>
      </c>
      <c r="B1717" s="187" t="s">
        <v>1846</v>
      </c>
      <c r="C1717" s="187">
        <v>252807</v>
      </c>
      <c r="D1717" s="187" t="s">
        <v>1773</v>
      </c>
    </row>
    <row r="1718" spans="1:4" ht="15">
      <c r="A1718" s="187" t="s">
        <v>1771</v>
      </c>
      <c r="B1718" s="187" t="s">
        <v>1847</v>
      </c>
      <c r="C1718" s="187">
        <v>252810</v>
      </c>
      <c r="D1718" s="187" t="s">
        <v>1773</v>
      </c>
    </row>
    <row r="1719" spans="1:4" ht="15">
      <c r="A1719" s="187" t="s">
        <v>1771</v>
      </c>
      <c r="B1719" s="187" t="s">
        <v>1847</v>
      </c>
      <c r="C1719" s="187">
        <v>252817</v>
      </c>
      <c r="D1719" s="187" t="s">
        <v>1773</v>
      </c>
    </row>
    <row r="1720" spans="1:4" ht="15">
      <c r="A1720" s="187" t="s">
        <v>1771</v>
      </c>
      <c r="B1720" s="187" t="s">
        <v>1848</v>
      </c>
      <c r="C1720" s="187">
        <v>252820</v>
      </c>
      <c r="D1720" s="187" t="s">
        <v>1773</v>
      </c>
    </row>
    <row r="1721" spans="1:4" ht="15">
      <c r="A1721" s="187" t="s">
        <v>1771</v>
      </c>
      <c r="B1721" s="187" t="s">
        <v>1848</v>
      </c>
      <c r="C1721" s="187">
        <v>252827</v>
      </c>
      <c r="D1721" s="187" t="s">
        <v>1773</v>
      </c>
    </row>
    <row r="1722" spans="1:4" ht="15">
      <c r="A1722" s="187" t="s">
        <v>1771</v>
      </c>
      <c r="B1722" s="187" t="s">
        <v>1362</v>
      </c>
      <c r="C1722" s="187">
        <v>252830</v>
      </c>
      <c r="D1722" s="187" t="s">
        <v>1773</v>
      </c>
    </row>
    <row r="1723" spans="1:4" ht="15">
      <c r="A1723" s="187" t="s">
        <v>1771</v>
      </c>
      <c r="B1723" s="187" t="s">
        <v>1362</v>
      </c>
      <c r="C1723" s="187">
        <v>252837</v>
      </c>
      <c r="D1723" s="187" t="s">
        <v>1773</v>
      </c>
    </row>
    <row r="1724" spans="1:4" ht="15">
      <c r="A1724" s="187" t="s">
        <v>1771</v>
      </c>
      <c r="B1724" s="187" t="s">
        <v>1849</v>
      </c>
      <c r="C1724" s="187">
        <v>252840</v>
      </c>
      <c r="D1724" s="187" t="s">
        <v>1773</v>
      </c>
    </row>
    <row r="1725" spans="1:4" ht="15">
      <c r="A1725" s="187" t="s">
        <v>1771</v>
      </c>
      <c r="B1725" s="187" t="s">
        <v>1849</v>
      </c>
      <c r="C1725" s="187">
        <v>252847</v>
      </c>
      <c r="D1725" s="187" t="s">
        <v>1773</v>
      </c>
    </row>
    <row r="1726" spans="1:4" ht="15">
      <c r="A1726" s="187" t="s">
        <v>1771</v>
      </c>
      <c r="B1726" s="187" t="s">
        <v>1849</v>
      </c>
      <c r="C1726" s="187">
        <v>252848</v>
      </c>
      <c r="D1726" s="187" t="s">
        <v>1773</v>
      </c>
    </row>
    <row r="1727" spans="1:4" ht="15">
      <c r="A1727" s="187" t="s">
        <v>1771</v>
      </c>
      <c r="B1727" s="187" t="s">
        <v>1850</v>
      </c>
      <c r="C1727" s="187">
        <v>252850</v>
      </c>
      <c r="D1727" s="187" t="s">
        <v>1773</v>
      </c>
    </row>
    <row r="1728" spans="1:4" ht="15">
      <c r="A1728" s="187" t="s">
        <v>1771</v>
      </c>
      <c r="B1728" s="187" t="s">
        <v>1850</v>
      </c>
      <c r="C1728" s="187">
        <v>252857</v>
      </c>
      <c r="D1728" s="187" t="s">
        <v>1773</v>
      </c>
    </row>
    <row r="1729" spans="1:4" ht="15">
      <c r="A1729" s="187" t="s">
        <v>1771</v>
      </c>
      <c r="B1729" s="187" t="s">
        <v>1851</v>
      </c>
      <c r="C1729" s="187">
        <v>253001</v>
      </c>
      <c r="D1729" s="187" t="s">
        <v>1773</v>
      </c>
    </row>
    <row r="1730" spans="1:4" ht="15">
      <c r="A1730" s="187" t="s">
        <v>1771</v>
      </c>
      <c r="B1730" s="187" t="s">
        <v>1851</v>
      </c>
      <c r="C1730" s="187">
        <v>253007</v>
      </c>
      <c r="D1730" s="187" t="s">
        <v>1773</v>
      </c>
    </row>
    <row r="1731" spans="1:4" ht="15">
      <c r="A1731" s="187" t="s">
        <v>1771</v>
      </c>
      <c r="B1731" s="187" t="s">
        <v>1852</v>
      </c>
      <c r="C1731" s="187">
        <v>253010</v>
      </c>
      <c r="D1731" s="187" t="s">
        <v>1773</v>
      </c>
    </row>
    <row r="1732" spans="1:4" ht="15">
      <c r="A1732" s="187" t="s">
        <v>1771</v>
      </c>
      <c r="B1732" s="187" t="s">
        <v>1852</v>
      </c>
      <c r="C1732" s="187">
        <v>253017</v>
      </c>
      <c r="D1732" s="187" t="s">
        <v>1773</v>
      </c>
    </row>
    <row r="1733" spans="1:4" ht="15">
      <c r="A1733" s="187" t="s">
        <v>1771</v>
      </c>
      <c r="B1733" s="187" t="s">
        <v>1853</v>
      </c>
      <c r="C1733" s="187">
        <v>253020</v>
      </c>
      <c r="D1733" s="187" t="s">
        <v>1773</v>
      </c>
    </row>
    <row r="1734" spans="1:4" ht="15">
      <c r="A1734" s="187" t="s">
        <v>1771</v>
      </c>
      <c r="B1734" s="187" t="s">
        <v>1853</v>
      </c>
      <c r="C1734" s="187">
        <v>253027</v>
      </c>
      <c r="D1734" s="187" t="s">
        <v>1773</v>
      </c>
    </row>
    <row r="1735" spans="1:4" ht="15">
      <c r="A1735" s="187" t="s">
        <v>1771</v>
      </c>
      <c r="B1735" s="187" t="s">
        <v>1854</v>
      </c>
      <c r="C1735" s="187">
        <v>253030</v>
      </c>
      <c r="D1735" s="187" t="s">
        <v>1773</v>
      </c>
    </row>
    <row r="1736" spans="1:4" ht="15">
      <c r="A1736" s="187" t="s">
        <v>1771</v>
      </c>
      <c r="B1736" s="187" t="s">
        <v>1855</v>
      </c>
      <c r="C1736" s="187">
        <v>253037</v>
      </c>
      <c r="D1736" s="187" t="s">
        <v>1773</v>
      </c>
    </row>
    <row r="1737" spans="1:4" ht="15">
      <c r="A1737" s="187" t="s">
        <v>1771</v>
      </c>
      <c r="B1737" s="187" t="s">
        <v>1856</v>
      </c>
      <c r="C1737" s="187">
        <v>253040</v>
      </c>
      <c r="D1737" s="187" t="s">
        <v>1773</v>
      </c>
    </row>
    <row r="1738" spans="1:4" ht="15">
      <c r="A1738" s="187" t="s">
        <v>1771</v>
      </c>
      <c r="B1738" s="187" t="s">
        <v>1856</v>
      </c>
      <c r="C1738" s="187">
        <v>253047</v>
      </c>
      <c r="D1738" s="187" t="s">
        <v>1773</v>
      </c>
    </row>
    <row r="1739" spans="1:4" ht="15">
      <c r="A1739" s="187" t="s">
        <v>1771</v>
      </c>
      <c r="B1739" s="187" t="s">
        <v>1856</v>
      </c>
      <c r="C1739" s="187">
        <v>253048</v>
      </c>
      <c r="D1739" s="187" t="s">
        <v>1773</v>
      </c>
    </row>
    <row r="1740" spans="1:4" ht="15">
      <c r="A1740" s="187" t="s">
        <v>1771</v>
      </c>
      <c r="B1740" s="187" t="s">
        <v>1857</v>
      </c>
      <c r="C1740" s="187">
        <v>253051</v>
      </c>
      <c r="D1740" s="187" t="s">
        <v>1773</v>
      </c>
    </row>
    <row r="1741" spans="1:4" ht="15">
      <c r="A1741" s="187" t="s">
        <v>1771</v>
      </c>
      <c r="B1741" s="187" t="s">
        <v>1857</v>
      </c>
      <c r="C1741" s="187">
        <v>253052</v>
      </c>
      <c r="D1741" s="187" t="s">
        <v>1773</v>
      </c>
    </row>
    <row r="1742" spans="1:4" ht="15">
      <c r="A1742" s="187" t="s">
        <v>1771</v>
      </c>
      <c r="B1742" s="187" t="s">
        <v>1857</v>
      </c>
      <c r="C1742" s="187">
        <v>253057</v>
      </c>
      <c r="D1742" s="187" t="s">
        <v>1773</v>
      </c>
    </row>
    <row r="1743" spans="1:4" ht="15">
      <c r="A1743" s="187" t="s">
        <v>1771</v>
      </c>
      <c r="B1743" s="187" t="s">
        <v>1857</v>
      </c>
      <c r="C1743" s="187">
        <v>253058</v>
      </c>
      <c r="D1743" s="187" t="s">
        <v>1773</v>
      </c>
    </row>
    <row r="1744" spans="1:4" ht="15">
      <c r="A1744" s="187" t="s">
        <v>1771</v>
      </c>
      <c r="B1744" s="187" t="s">
        <v>1858</v>
      </c>
      <c r="C1744" s="187">
        <v>253201</v>
      </c>
      <c r="D1744" s="187" t="s">
        <v>1773</v>
      </c>
    </row>
    <row r="1745" spans="1:4" ht="15">
      <c r="A1745" s="187" t="s">
        <v>1771</v>
      </c>
      <c r="B1745" s="187" t="s">
        <v>1858</v>
      </c>
      <c r="C1745" s="187">
        <v>253207</v>
      </c>
      <c r="D1745" s="187" t="s">
        <v>1773</v>
      </c>
    </row>
    <row r="1746" spans="1:4" ht="15">
      <c r="A1746" s="187" t="s">
        <v>1771</v>
      </c>
      <c r="B1746" s="187" t="s">
        <v>1859</v>
      </c>
      <c r="C1746" s="187">
        <v>253210</v>
      </c>
      <c r="D1746" s="187" t="s">
        <v>1773</v>
      </c>
    </row>
    <row r="1747" spans="1:4" ht="15">
      <c r="A1747" s="187" t="s">
        <v>1771</v>
      </c>
      <c r="B1747" s="187" t="s">
        <v>1859</v>
      </c>
      <c r="C1747" s="187">
        <v>253217</v>
      </c>
      <c r="D1747" s="187" t="s">
        <v>1773</v>
      </c>
    </row>
    <row r="1748" spans="1:4" ht="15">
      <c r="A1748" s="187" t="s">
        <v>1771</v>
      </c>
      <c r="B1748" s="187" t="s">
        <v>1860</v>
      </c>
      <c r="C1748" s="187">
        <v>253220</v>
      </c>
      <c r="D1748" s="187" t="s">
        <v>1773</v>
      </c>
    </row>
    <row r="1749" spans="1:4" ht="15">
      <c r="A1749" s="187" t="s">
        <v>1771</v>
      </c>
      <c r="B1749" s="187" t="s">
        <v>1860</v>
      </c>
      <c r="C1749" s="187">
        <v>253227</v>
      </c>
      <c r="D1749" s="187" t="s">
        <v>1773</v>
      </c>
    </row>
    <row r="1750" spans="1:4" ht="15">
      <c r="A1750" s="187" t="s">
        <v>1771</v>
      </c>
      <c r="B1750" s="187" t="s">
        <v>1861</v>
      </c>
      <c r="C1750" s="187">
        <v>253230</v>
      </c>
      <c r="D1750" s="187" t="s">
        <v>1773</v>
      </c>
    </row>
    <row r="1751" spans="1:4" ht="15">
      <c r="A1751" s="187" t="s">
        <v>1771</v>
      </c>
      <c r="B1751" s="187" t="s">
        <v>1861</v>
      </c>
      <c r="C1751" s="187">
        <v>253237</v>
      </c>
      <c r="D1751" s="187" t="s">
        <v>1773</v>
      </c>
    </row>
    <row r="1752" spans="1:4" ht="15">
      <c r="A1752" s="187" t="s">
        <v>1771</v>
      </c>
      <c r="B1752" s="187" t="s">
        <v>1862</v>
      </c>
      <c r="C1752" s="187">
        <v>253240</v>
      </c>
      <c r="D1752" s="187" t="s">
        <v>1773</v>
      </c>
    </row>
    <row r="1753" spans="1:4" ht="15">
      <c r="A1753" s="187" t="s">
        <v>1771</v>
      </c>
      <c r="B1753" s="187" t="s">
        <v>1862</v>
      </c>
      <c r="C1753" s="187">
        <v>253247</v>
      </c>
      <c r="D1753" s="187" t="s">
        <v>1773</v>
      </c>
    </row>
    <row r="1754" spans="1:4" ht="15">
      <c r="A1754" s="187" t="s">
        <v>1771</v>
      </c>
      <c r="B1754" s="187" t="s">
        <v>1863</v>
      </c>
      <c r="C1754" s="187">
        <v>253250</v>
      </c>
      <c r="D1754" s="187" t="s">
        <v>1773</v>
      </c>
    </row>
    <row r="1755" spans="1:4" ht="15">
      <c r="A1755" s="187" t="s">
        <v>1771</v>
      </c>
      <c r="B1755" s="187" t="s">
        <v>1863</v>
      </c>
      <c r="C1755" s="187">
        <v>253257</v>
      </c>
      <c r="D1755" s="187" t="s">
        <v>1773</v>
      </c>
    </row>
    <row r="1756" spans="1:4" ht="15">
      <c r="A1756" s="187" t="s">
        <v>1771</v>
      </c>
      <c r="B1756" s="187" t="s">
        <v>1863</v>
      </c>
      <c r="C1756" s="187">
        <v>253258</v>
      </c>
      <c r="D1756" s="187" t="s">
        <v>1773</v>
      </c>
    </row>
    <row r="1757" spans="1:4" ht="15">
      <c r="A1757" s="187" t="s">
        <v>1771</v>
      </c>
      <c r="B1757" s="187" t="s">
        <v>1864</v>
      </c>
      <c r="C1757" s="187">
        <v>253260</v>
      </c>
      <c r="D1757" s="187" t="s">
        <v>1773</v>
      </c>
    </row>
    <row r="1758" spans="1:4" ht="15">
      <c r="A1758" s="187" t="s">
        <v>1771</v>
      </c>
      <c r="B1758" s="187" t="s">
        <v>1864</v>
      </c>
      <c r="C1758" s="187">
        <v>253267</v>
      </c>
      <c r="D1758" s="187" t="s">
        <v>1773</v>
      </c>
    </row>
    <row r="1759" spans="1:4" ht="15">
      <c r="A1759" s="187" t="s">
        <v>1771</v>
      </c>
      <c r="B1759" s="187" t="s">
        <v>1865</v>
      </c>
      <c r="C1759" s="187">
        <v>253401</v>
      </c>
      <c r="D1759" s="187" t="s">
        <v>1773</v>
      </c>
    </row>
    <row r="1760" spans="1:4" ht="15">
      <c r="A1760" s="187" t="s">
        <v>1771</v>
      </c>
      <c r="B1760" s="187" t="s">
        <v>1865</v>
      </c>
      <c r="C1760" s="187">
        <v>253407</v>
      </c>
      <c r="D1760" s="187" t="s">
        <v>1773</v>
      </c>
    </row>
    <row r="1761" spans="1:4" ht="15">
      <c r="A1761" s="187" t="s">
        <v>1771</v>
      </c>
      <c r="B1761" s="187" t="s">
        <v>1865</v>
      </c>
      <c r="C1761" s="187">
        <v>253408</v>
      </c>
      <c r="D1761" s="187" t="s">
        <v>1773</v>
      </c>
    </row>
    <row r="1762" spans="1:4" ht="15">
      <c r="A1762" s="187" t="s">
        <v>1771</v>
      </c>
      <c r="B1762" s="187" t="s">
        <v>1866</v>
      </c>
      <c r="C1762" s="187">
        <v>253410</v>
      </c>
      <c r="D1762" s="187" t="s">
        <v>1773</v>
      </c>
    </row>
    <row r="1763" spans="1:4" ht="15">
      <c r="A1763" s="187" t="s">
        <v>1771</v>
      </c>
      <c r="B1763" s="187" t="s">
        <v>1866</v>
      </c>
      <c r="C1763" s="187">
        <v>253417</v>
      </c>
      <c r="D1763" s="187" t="s">
        <v>1773</v>
      </c>
    </row>
    <row r="1764" spans="1:4" ht="15">
      <c r="A1764" s="187" t="s">
        <v>1771</v>
      </c>
      <c r="B1764" s="187" t="s">
        <v>1866</v>
      </c>
      <c r="C1764" s="187">
        <v>253418</v>
      </c>
      <c r="D1764" s="187" t="s">
        <v>1773</v>
      </c>
    </row>
    <row r="1765" spans="1:4" ht="15">
      <c r="A1765" s="187" t="s">
        <v>1771</v>
      </c>
      <c r="B1765" s="187" t="s">
        <v>1867</v>
      </c>
      <c r="C1765" s="187">
        <v>253420</v>
      </c>
      <c r="D1765" s="187" t="s">
        <v>1773</v>
      </c>
    </row>
    <row r="1766" spans="1:4" ht="15">
      <c r="A1766" s="187" t="s">
        <v>1771</v>
      </c>
      <c r="B1766" s="187" t="s">
        <v>1867</v>
      </c>
      <c r="C1766" s="187">
        <v>253427</v>
      </c>
      <c r="D1766" s="187" t="s">
        <v>1773</v>
      </c>
    </row>
    <row r="1767" spans="1:4" ht="15">
      <c r="A1767" s="187" t="s">
        <v>1771</v>
      </c>
      <c r="B1767" s="187" t="s">
        <v>1868</v>
      </c>
      <c r="C1767" s="187">
        <v>253430</v>
      </c>
      <c r="D1767" s="187" t="s">
        <v>1773</v>
      </c>
    </row>
    <row r="1768" spans="1:4" ht="15">
      <c r="A1768" s="187" t="s">
        <v>1771</v>
      </c>
      <c r="B1768" s="187" t="s">
        <v>1868</v>
      </c>
      <c r="C1768" s="187">
        <v>253437</v>
      </c>
      <c r="D1768" s="187" t="s">
        <v>1773</v>
      </c>
    </row>
    <row r="1769" spans="1:4" ht="15">
      <c r="A1769" s="187" t="s">
        <v>1771</v>
      </c>
      <c r="B1769" s="187" t="s">
        <v>1869</v>
      </c>
      <c r="C1769" s="187">
        <v>253440</v>
      </c>
      <c r="D1769" s="187" t="s">
        <v>1773</v>
      </c>
    </row>
    <row r="1770" spans="1:4" ht="15">
      <c r="A1770" s="187" t="s">
        <v>1771</v>
      </c>
      <c r="B1770" s="187" t="s">
        <v>1869</v>
      </c>
      <c r="C1770" s="187">
        <v>253447</v>
      </c>
      <c r="D1770" s="187" t="s">
        <v>1773</v>
      </c>
    </row>
    <row r="1771" spans="1:4" ht="15">
      <c r="A1771" s="187" t="s">
        <v>1771</v>
      </c>
      <c r="B1771" s="187" t="s">
        <v>1869</v>
      </c>
      <c r="C1771" s="187">
        <v>253448</v>
      </c>
      <c r="D1771" s="187" t="s">
        <v>1773</v>
      </c>
    </row>
    <row r="1772" spans="1:4" ht="15">
      <c r="A1772" s="187" t="s">
        <v>1771</v>
      </c>
      <c r="B1772" s="187" t="s">
        <v>1869</v>
      </c>
      <c r="C1772" s="187">
        <v>253449</v>
      </c>
      <c r="D1772" s="187" t="s">
        <v>1773</v>
      </c>
    </row>
    <row r="1773" spans="1:4" ht="15">
      <c r="A1773" s="187" t="s">
        <v>1771</v>
      </c>
      <c r="B1773" s="187" t="s">
        <v>1870</v>
      </c>
      <c r="C1773" s="187">
        <v>253460</v>
      </c>
      <c r="D1773" s="187" t="s">
        <v>1773</v>
      </c>
    </row>
    <row r="1774" spans="1:4" ht="15">
      <c r="A1774" s="187" t="s">
        <v>1771</v>
      </c>
      <c r="B1774" s="187" t="s">
        <v>1870</v>
      </c>
      <c r="C1774" s="187">
        <v>253467</v>
      </c>
      <c r="D1774" s="187" t="s">
        <v>1773</v>
      </c>
    </row>
    <row r="1775" spans="1:4" ht="15">
      <c r="A1775" s="187" t="s">
        <v>1771</v>
      </c>
      <c r="B1775" s="187" t="s">
        <v>1870</v>
      </c>
      <c r="C1775" s="187">
        <v>253468</v>
      </c>
      <c r="D1775" s="187" t="s">
        <v>1773</v>
      </c>
    </row>
    <row r="1776" spans="1:4" ht="15">
      <c r="A1776" s="187" t="s">
        <v>1771</v>
      </c>
      <c r="B1776" s="187" t="s">
        <v>1871</v>
      </c>
      <c r="C1776" s="187">
        <v>253480</v>
      </c>
      <c r="D1776" s="187" t="s">
        <v>1773</v>
      </c>
    </row>
    <row r="1777" spans="1:4" ht="15">
      <c r="A1777" s="187" t="s">
        <v>1771</v>
      </c>
      <c r="B1777" s="187" t="s">
        <v>1871</v>
      </c>
      <c r="C1777" s="187">
        <v>253487</v>
      </c>
      <c r="D1777" s="187" t="s">
        <v>1773</v>
      </c>
    </row>
    <row r="1778" spans="1:4" ht="15">
      <c r="A1778" s="187" t="s">
        <v>1771</v>
      </c>
      <c r="B1778" s="187" t="s">
        <v>1360</v>
      </c>
      <c r="C1778" s="187">
        <v>253601</v>
      </c>
      <c r="D1778" s="187" t="s">
        <v>1773</v>
      </c>
    </row>
    <row r="1779" spans="1:4" ht="15">
      <c r="A1779" s="187" t="s">
        <v>1771</v>
      </c>
      <c r="B1779" s="187" t="s">
        <v>1360</v>
      </c>
      <c r="C1779" s="187">
        <v>253607</v>
      </c>
      <c r="D1779" s="187" t="s">
        <v>1773</v>
      </c>
    </row>
    <row r="1780" spans="1:4" ht="15">
      <c r="A1780" s="187" t="s">
        <v>1771</v>
      </c>
      <c r="B1780" s="187" t="s">
        <v>1360</v>
      </c>
      <c r="C1780" s="187">
        <v>253608</v>
      </c>
      <c r="D1780" s="187" t="s">
        <v>1773</v>
      </c>
    </row>
    <row r="1781" spans="1:4" ht="15">
      <c r="A1781" s="187" t="s">
        <v>1771</v>
      </c>
      <c r="B1781" s="187" t="s">
        <v>1704</v>
      </c>
      <c r="C1781" s="187">
        <v>253610</v>
      </c>
      <c r="D1781" s="187" t="s">
        <v>1773</v>
      </c>
    </row>
    <row r="1782" spans="1:4" ht="15">
      <c r="A1782" s="187" t="s">
        <v>1771</v>
      </c>
      <c r="B1782" s="187" t="s">
        <v>1704</v>
      </c>
      <c r="C1782" s="187">
        <v>253617</v>
      </c>
      <c r="D1782" s="187" t="s">
        <v>1773</v>
      </c>
    </row>
    <row r="1783" spans="1:4" ht="15">
      <c r="A1783" s="187" t="s">
        <v>1771</v>
      </c>
      <c r="B1783" s="187" t="s">
        <v>1704</v>
      </c>
      <c r="C1783" s="187">
        <v>253618</v>
      </c>
      <c r="D1783" s="187" t="s">
        <v>1773</v>
      </c>
    </row>
    <row r="1784" spans="1:4" ht="15">
      <c r="A1784" s="187" t="s">
        <v>1771</v>
      </c>
      <c r="B1784" s="187" t="s">
        <v>1872</v>
      </c>
      <c r="C1784" s="187">
        <v>253620</v>
      </c>
      <c r="D1784" s="187" t="s">
        <v>1773</v>
      </c>
    </row>
    <row r="1785" spans="1:4" ht="15">
      <c r="A1785" s="187" t="s">
        <v>1771</v>
      </c>
      <c r="B1785" s="187" t="s">
        <v>1872</v>
      </c>
      <c r="C1785" s="187">
        <v>253627</v>
      </c>
      <c r="D1785" s="187" t="s">
        <v>1773</v>
      </c>
    </row>
    <row r="1786" spans="1:4" ht="15">
      <c r="A1786" s="187" t="s">
        <v>1771</v>
      </c>
      <c r="B1786" s="187" t="s">
        <v>1873</v>
      </c>
      <c r="C1786" s="187">
        <v>253630</v>
      </c>
      <c r="D1786" s="187" t="s">
        <v>1773</v>
      </c>
    </row>
    <row r="1787" spans="1:4" ht="15">
      <c r="A1787" s="187" t="s">
        <v>1771</v>
      </c>
      <c r="B1787" s="187" t="s">
        <v>1873</v>
      </c>
      <c r="C1787" s="187">
        <v>253637</v>
      </c>
      <c r="D1787" s="187" t="s">
        <v>1773</v>
      </c>
    </row>
    <row r="1788" spans="1:4" ht="15">
      <c r="A1788" s="187" t="s">
        <v>1771</v>
      </c>
      <c r="B1788" s="187" t="s">
        <v>1874</v>
      </c>
      <c r="C1788" s="187">
        <v>253640</v>
      </c>
      <c r="D1788" s="187" t="s">
        <v>1773</v>
      </c>
    </row>
    <row r="1789" spans="1:4" ht="15">
      <c r="A1789" s="187" t="s">
        <v>1771</v>
      </c>
      <c r="B1789" s="187" t="s">
        <v>1874</v>
      </c>
      <c r="C1789" s="187">
        <v>253647</v>
      </c>
      <c r="D1789" s="187" t="s">
        <v>1773</v>
      </c>
    </row>
    <row r="1790" spans="1:4" ht="15">
      <c r="A1790" s="187" t="s">
        <v>1771</v>
      </c>
      <c r="B1790" s="187" t="s">
        <v>1874</v>
      </c>
      <c r="C1790" s="187">
        <v>253648</v>
      </c>
      <c r="D1790" s="187" t="s">
        <v>1773</v>
      </c>
    </row>
    <row r="1791" spans="1:4" ht="15">
      <c r="A1791" s="187" t="s">
        <v>1771</v>
      </c>
      <c r="B1791" s="187" t="s">
        <v>1875</v>
      </c>
      <c r="C1791" s="187">
        <v>253650</v>
      </c>
      <c r="D1791" s="187" t="s">
        <v>1773</v>
      </c>
    </row>
    <row r="1792" spans="1:4" ht="15">
      <c r="A1792" s="187" t="s">
        <v>1771</v>
      </c>
      <c r="B1792" s="187" t="s">
        <v>1875</v>
      </c>
      <c r="C1792" s="187">
        <v>253657</v>
      </c>
      <c r="D1792" s="187" t="s">
        <v>1773</v>
      </c>
    </row>
    <row r="1793" spans="1:4" ht="15">
      <c r="A1793" s="187" t="s">
        <v>1771</v>
      </c>
      <c r="B1793" s="187" t="s">
        <v>1875</v>
      </c>
      <c r="C1793" s="187">
        <v>253658</v>
      </c>
      <c r="D1793" s="187" t="s">
        <v>1773</v>
      </c>
    </row>
    <row r="1794" spans="1:4" ht="15">
      <c r="A1794" s="187" t="s">
        <v>1771</v>
      </c>
      <c r="B1794" s="187" t="s">
        <v>1876</v>
      </c>
      <c r="C1794" s="187">
        <v>253660</v>
      </c>
      <c r="D1794" s="187" t="s">
        <v>1773</v>
      </c>
    </row>
    <row r="1795" spans="1:4" ht="15">
      <c r="A1795" s="187" t="s">
        <v>1771</v>
      </c>
      <c r="B1795" s="187" t="s">
        <v>1876</v>
      </c>
      <c r="C1795" s="187">
        <v>253667</v>
      </c>
      <c r="D1795" s="187" t="s">
        <v>1773</v>
      </c>
    </row>
    <row r="1796" spans="1:4" ht="15">
      <c r="A1796" s="187" t="s">
        <v>1771</v>
      </c>
      <c r="B1796" s="187" t="s">
        <v>1877</v>
      </c>
      <c r="C1796" s="187">
        <v>253801</v>
      </c>
      <c r="D1796" s="187" t="s">
        <v>1773</v>
      </c>
    </row>
    <row r="1797" spans="1:4" ht="15">
      <c r="A1797" s="187" t="s">
        <v>1771</v>
      </c>
      <c r="B1797" s="187" t="s">
        <v>1877</v>
      </c>
      <c r="C1797" s="187">
        <v>253807</v>
      </c>
      <c r="D1797" s="187" t="s">
        <v>1773</v>
      </c>
    </row>
    <row r="1798" spans="1:4" ht="15">
      <c r="A1798" s="187" t="s">
        <v>1771</v>
      </c>
      <c r="B1798" s="187" t="s">
        <v>1877</v>
      </c>
      <c r="C1798" s="187">
        <v>253808</v>
      </c>
      <c r="D1798" s="187" t="s">
        <v>1773</v>
      </c>
    </row>
    <row r="1799" spans="1:4" ht="15">
      <c r="A1799" s="187" t="s">
        <v>1771</v>
      </c>
      <c r="B1799" s="187" t="s">
        <v>1878</v>
      </c>
      <c r="C1799" s="187">
        <v>253820</v>
      </c>
      <c r="D1799" s="187" t="s">
        <v>1773</v>
      </c>
    </row>
    <row r="1800" spans="1:4" ht="15">
      <c r="A1800" s="187" t="s">
        <v>1771</v>
      </c>
      <c r="B1800" s="187" t="s">
        <v>1878</v>
      </c>
      <c r="C1800" s="187">
        <v>253827</v>
      </c>
      <c r="D1800" s="187" t="s">
        <v>1773</v>
      </c>
    </row>
    <row r="1801" spans="1:4" ht="15">
      <c r="A1801" s="187" t="s">
        <v>1771</v>
      </c>
      <c r="B1801" s="187" t="s">
        <v>1879</v>
      </c>
      <c r="C1801" s="187">
        <v>253840</v>
      </c>
      <c r="D1801" s="187" t="s">
        <v>1773</v>
      </c>
    </row>
    <row r="1802" spans="1:4" ht="15">
      <c r="A1802" s="187" t="s">
        <v>1771</v>
      </c>
      <c r="B1802" s="187" t="s">
        <v>1879</v>
      </c>
      <c r="C1802" s="187">
        <v>253847</v>
      </c>
      <c r="D1802" s="187" t="s">
        <v>1773</v>
      </c>
    </row>
    <row r="1803" spans="1:4" ht="15">
      <c r="A1803" s="187" t="s">
        <v>1771</v>
      </c>
      <c r="B1803" s="187" t="s">
        <v>1879</v>
      </c>
      <c r="C1803" s="187">
        <v>253848</v>
      </c>
      <c r="D1803" s="187" t="s">
        <v>1773</v>
      </c>
    </row>
    <row r="1804" spans="1:4" ht="15">
      <c r="A1804" s="187" t="s">
        <v>1771</v>
      </c>
      <c r="B1804" s="187" t="s">
        <v>1880</v>
      </c>
      <c r="C1804" s="187">
        <v>254001</v>
      </c>
      <c r="D1804" s="187" t="s">
        <v>1773</v>
      </c>
    </row>
    <row r="1805" spans="1:4" ht="15">
      <c r="A1805" s="187" t="s">
        <v>1771</v>
      </c>
      <c r="B1805" s="187" t="s">
        <v>1880</v>
      </c>
      <c r="C1805" s="187">
        <v>254007</v>
      </c>
      <c r="D1805" s="187" t="s">
        <v>1773</v>
      </c>
    </row>
    <row r="1806" spans="1:4" ht="15">
      <c r="A1806" s="187" t="s">
        <v>1771</v>
      </c>
      <c r="B1806" s="187" t="s">
        <v>1880</v>
      </c>
      <c r="C1806" s="187">
        <v>254008</v>
      </c>
      <c r="D1806" s="187" t="s">
        <v>1773</v>
      </c>
    </row>
    <row r="1807" spans="1:4" ht="15">
      <c r="A1807" s="187" t="s">
        <v>1771</v>
      </c>
      <c r="B1807" s="187" t="s">
        <v>1499</v>
      </c>
      <c r="C1807" s="187">
        <v>254020</v>
      </c>
      <c r="D1807" s="187" t="s">
        <v>1773</v>
      </c>
    </row>
    <row r="1808" spans="1:4" ht="15">
      <c r="A1808" s="187" t="s">
        <v>1771</v>
      </c>
      <c r="B1808" s="187" t="s">
        <v>1499</v>
      </c>
      <c r="C1808" s="187">
        <v>254027</v>
      </c>
      <c r="D1808" s="187" t="s">
        <v>1773</v>
      </c>
    </row>
    <row r="1809" spans="1:4" ht="15">
      <c r="A1809" s="187" t="s">
        <v>1771</v>
      </c>
      <c r="B1809" s="187" t="s">
        <v>1881</v>
      </c>
      <c r="C1809" s="187">
        <v>254030</v>
      </c>
      <c r="D1809" s="187" t="s">
        <v>1773</v>
      </c>
    </row>
    <row r="1810" spans="1:4" ht="15">
      <c r="A1810" s="187" t="s">
        <v>1771</v>
      </c>
      <c r="B1810" s="187" t="s">
        <v>1881</v>
      </c>
      <c r="C1810" s="187">
        <v>254037</v>
      </c>
      <c r="D1810" s="187" t="s">
        <v>1773</v>
      </c>
    </row>
    <row r="1811" spans="1:4" ht="15">
      <c r="A1811" s="187" t="s">
        <v>1771</v>
      </c>
      <c r="B1811" s="187" t="s">
        <v>1882</v>
      </c>
      <c r="C1811" s="187">
        <v>254040</v>
      </c>
      <c r="D1811" s="187" t="s">
        <v>1773</v>
      </c>
    </row>
    <row r="1812" spans="1:4" ht="15">
      <c r="A1812" s="187" t="s">
        <v>1771</v>
      </c>
      <c r="B1812" s="187" t="s">
        <v>1882</v>
      </c>
      <c r="C1812" s="187">
        <v>254047</v>
      </c>
      <c r="D1812" s="187" t="s">
        <v>1773</v>
      </c>
    </row>
    <row r="1813" spans="1:4" ht="15">
      <c r="A1813" s="187" t="s">
        <v>1771</v>
      </c>
      <c r="B1813" s="187" t="s">
        <v>1883</v>
      </c>
      <c r="C1813" s="187">
        <v>254050</v>
      </c>
      <c r="D1813" s="187" t="s">
        <v>1773</v>
      </c>
    </row>
    <row r="1814" spans="1:4" ht="15">
      <c r="A1814" s="187" t="s">
        <v>1771</v>
      </c>
      <c r="B1814" s="187" t="s">
        <v>1883</v>
      </c>
      <c r="C1814" s="187">
        <v>254057</v>
      </c>
      <c r="D1814" s="187" t="s">
        <v>1773</v>
      </c>
    </row>
    <row r="1815" spans="1:4" ht="15">
      <c r="A1815" s="187" t="s">
        <v>1884</v>
      </c>
      <c r="B1815" s="187" t="s">
        <v>1885</v>
      </c>
      <c r="C1815" s="187">
        <v>270001</v>
      </c>
      <c r="D1815" s="187" t="s">
        <v>1886</v>
      </c>
    </row>
    <row r="1816" spans="1:4" ht="15">
      <c r="A1816" s="187" t="s">
        <v>1884</v>
      </c>
      <c r="B1816" s="187" t="s">
        <v>1885</v>
      </c>
      <c r="C1816" s="187">
        <v>270002</v>
      </c>
      <c r="D1816" s="187" t="s">
        <v>1886</v>
      </c>
    </row>
    <row r="1817" spans="1:4" ht="15">
      <c r="A1817" s="187" t="s">
        <v>1884</v>
      </c>
      <c r="B1817" s="187" t="s">
        <v>1885</v>
      </c>
      <c r="C1817" s="187">
        <v>270007</v>
      </c>
      <c r="D1817" s="187" t="s">
        <v>1886</v>
      </c>
    </row>
    <row r="1818" spans="1:4" ht="15">
      <c r="A1818" s="187" t="s">
        <v>1884</v>
      </c>
      <c r="B1818" s="187" t="s">
        <v>1885</v>
      </c>
      <c r="C1818" s="187">
        <v>270008</v>
      </c>
      <c r="D1818" s="187" t="s">
        <v>1886</v>
      </c>
    </row>
    <row r="1819" spans="1:4" ht="15">
      <c r="A1819" s="187" t="s">
        <v>1884</v>
      </c>
      <c r="B1819" s="187" t="s">
        <v>1885</v>
      </c>
      <c r="C1819" s="187">
        <v>270009</v>
      </c>
      <c r="D1819" s="187" t="s">
        <v>1886</v>
      </c>
    </row>
    <row r="1820" spans="1:4" ht="15">
      <c r="A1820" s="187" t="s">
        <v>1884</v>
      </c>
      <c r="B1820" s="187" t="s">
        <v>1887</v>
      </c>
      <c r="C1820" s="187">
        <v>270070</v>
      </c>
      <c r="D1820" s="187" t="s">
        <v>1886</v>
      </c>
    </row>
    <row r="1821" spans="1:4" ht="15">
      <c r="A1821" s="187" t="s">
        <v>1884</v>
      </c>
      <c r="B1821" s="187" t="s">
        <v>1887</v>
      </c>
      <c r="C1821" s="187">
        <v>270077</v>
      </c>
      <c r="D1821" s="187" t="s">
        <v>1886</v>
      </c>
    </row>
    <row r="1822" spans="1:4" ht="15">
      <c r="A1822" s="187" t="s">
        <v>1884</v>
      </c>
      <c r="B1822" s="187" t="s">
        <v>1887</v>
      </c>
      <c r="C1822" s="187">
        <v>270078</v>
      </c>
      <c r="D1822" s="187" t="s">
        <v>1886</v>
      </c>
    </row>
    <row r="1823" spans="1:4" ht="15">
      <c r="A1823" s="187" t="s">
        <v>1884</v>
      </c>
      <c r="B1823" s="187" t="s">
        <v>1888</v>
      </c>
      <c r="C1823" s="187">
        <v>271010</v>
      </c>
      <c r="D1823" s="187" t="s">
        <v>1886</v>
      </c>
    </row>
    <row r="1824" spans="1:4" ht="15">
      <c r="A1824" s="187" t="s">
        <v>1884</v>
      </c>
      <c r="B1824" s="187" t="s">
        <v>1888</v>
      </c>
      <c r="C1824" s="187">
        <v>271017</v>
      </c>
      <c r="D1824" s="187" t="s">
        <v>1886</v>
      </c>
    </row>
    <row r="1825" spans="1:4" ht="15">
      <c r="A1825" s="187" t="s">
        <v>1884</v>
      </c>
      <c r="B1825" s="187" t="s">
        <v>1888</v>
      </c>
      <c r="C1825" s="187">
        <v>271018</v>
      </c>
      <c r="D1825" s="187" t="s">
        <v>1886</v>
      </c>
    </row>
    <row r="1826" spans="1:4" ht="15">
      <c r="A1826" s="187" t="s">
        <v>1884</v>
      </c>
      <c r="B1826" s="187" t="s">
        <v>1889</v>
      </c>
      <c r="C1826" s="187">
        <v>271030</v>
      </c>
      <c r="D1826" s="187" t="s">
        <v>1886</v>
      </c>
    </row>
    <row r="1827" spans="1:4" ht="15">
      <c r="A1827" s="187" t="s">
        <v>1884</v>
      </c>
      <c r="B1827" s="187" t="s">
        <v>1889</v>
      </c>
      <c r="C1827" s="187">
        <v>271037</v>
      </c>
      <c r="D1827" s="187" t="s">
        <v>1886</v>
      </c>
    </row>
    <row r="1828" spans="1:4" ht="15">
      <c r="A1828" s="187" t="s">
        <v>1884</v>
      </c>
      <c r="B1828" s="187" t="s">
        <v>1890</v>
      </c>
      <c r="C1828" s="187">
        <v>271050</v>
      </c>
      <c r="D1828" s="187" t="s">
        <v>1886</v>
      </c>
    </row>
    <row r="1829" spans="1:4" ht="15">
      <c r="A1829" s="187" t="s">
        <v>1884</v>
      </c>
      <c r="B1829" s="187" t="s">
        <v>1890</v>
      </c>
      <c r="C1829" s="187">
        <v>271057</v>
      </c>
      <c r="D1829" s="187" t="s">
        <v>1886</v>
      </c>
    </row>
    <row r="1830" spans="1:4" ht="15">
      <c r="A1830" s="187" t="s">
        <v>1884</v>
      </c>
      <c r="B1830" s="187" t="s">
        <v>1890</v>
      </c>
      <c r="C1830" s="187">
        <v>271058</v>
      </c>
      <c r="D1830" s="187" t="s">
        <v>1886</v>
      </c>
    </row>
    <row r="1831" spans="1:4" ht="15">
      <c r="A1831" s="187" t="s">
        <v>1884</v>
      </c>
      <c r="B1831" s="187" t="s">
        <v>1891</v>
      </c>
      <c r="C1831" s="187">
        <v>271070</v>
      </c>
      <c r="D1831" s="187" t="s">
        <v>1886</v>
      </c>
    </row>
    <row r="1832" spans="1:4" ht="15">
      <c r="A1832" s="187" t="s">
        <v>1884</v>
      </c>
      <c r="B1832" s="187" t="s">
        <v>1891</v>
      </c>
      <c r="C1832" s="187">
        <v>271077</v>
      </c>
      <c r="D1832" s="187" t="s">
        <v>1886</v>
      </c>
    </row>
    <row r="1833" spans="1:4" ht="15">
      <c r="A1833" s="187" t="s">
        <v>1884</v>
      </c>
      <c r="B1833" s="187" t="s">
        <v>1892</v>
      </c>
      <c r="C1833" s="187">
        <v>272010</v>
      </c>
      <c r="D1833" s="187" t="s">
        <v>1886</v>
      </c>
    </row>
    <row r="1834" spans="1:4" ht="15">
      <c r="A1834" s="187" t="s">
        <v>1884</v>
      </c>
      <c r="B1834" s="187" t="s">
        <v>1892</v>
      </c>
      <c r="C1834" s="187">
        <v>272017</v>
      </c>
      <c r="D1834" s="187" t="s">
        <v>1886</v>
      </c>
    </row>
    <row r="1835" spans="1:4" ht="15">
      <c r="A1835" s="187" t="s">
        <v>1884</v>
      </c>
      <c r="B1835" s="187" t="s">
        <v>1892</v>
      </c>
      <c r="C1835" s="187">
        <v>272018</v>
      </c>
      <c r="D1835" s="187" t="s">
        <v>1886</v>
      </c>
    </row>
    <row r="1836" spans="1:4" ht="15">
      <c r="A1836" s="187" t="s">
        <v>1884</v>
      </c>
      <c r="B1836" s="187" t="s">
        <v>1893</v>
      </c>
      <c r="C1836" s="187">
        <v>272020</v>
      </c>
      <c r="D1836" s="187" t="s">
        <v>1886</v>
      </c>
    </row>
    <row r="1837" spans="1:4" ht="15">
      <c r="A1837" s="187" t="s">
        <v>1884</v>
      </c>
      <c r="B1837" s="187" t="s">
        <v>1893</v>
      </c>
      <c r="C1837" s="187">
        <v>272027</v>
      </c>
      <c r="D1837" s="187" t="s">
        <v>1886</v>
      </c>
    </row>
    <row r="1838" spans="1:4" ht="15">
      <c r="A1838" s="187" t="s">
        <v>1884</v>
      </c>
      <c r="B1838" s="187" t="s">
        <v>1894</v>
      </c>
      <c r="C1838" s="187">
        <v>272030</v>
      </c>
      <c r="D1838" s="187" t="s">
        <v>1886</v>
      </c>
    </row>
    <row r="1839" spans="1:4" ht="15">
      <c r="A1839" s="187" t="s">
        <v>1884</v>
      </c>
      <c r="B1839" s="187" t="s">
        <v>1894</v>
      </c>
      <c r="C1839" s="187">
        <v>272037</v>
      </c>
      <c r="D1839" s="187" t="s">
        <v>1886</v>
      </c>
    </row>
    <row r="1840" spans="1:4" ht="15">
      <c r="A1840" s="187" t="s">
        <v>1884</v>
      </c>
      <c r="B1840" s="187" t="s">
        <v>1895</v>
      </c>
      <c r="C1840" s="187">
        <v>272040</v>
      </c>
      <c r="D1840" s="187" t="s">
        <v>1886</v>
      </c>
    </row>
    <row r="1841" spans="1:4" ht="15">
      <c r="A1841" s="187" t="s">
        <v>1884</v>
      </c>
      <c r="B1841" s="187" t="s">
        <v>1895</v>
      </c>
      <c r="C1841" s="187">
        <v>272047</v>
      </c>
      <c r="D1841" s="187" t="s">
        <v>1886</v>
      </c>
    </row>
    <row r="1842" spans="1:4" ht="15">
      <c r="A1842" s="187" t="s">
        <v>1884</v>
      </c>
      <c r="B1842" s="187" t="s">
        <v>1895</v>
      </c>
      <c r="C1842" s="187">
        <v>272048</v>
      </c>
      <c r="D1842" s="187" t="s">
        <v>1886</v>
      </c>
    </row>
    <row r="1843" spans="1:4" ht="15">
      <c r="A1843" s="187" t="s">
        <v>1884</v>
      </c>
      <c r="B1843" s="187" t="s">
        <v>1896</v>
      </c>
      <c r="C1843" s="187">
        <v>272050</v>
      </c>
      <c r="D1843" s="187" t="s">
        <v>1886</v>
      </c>
    </row>
    <row r="1844" spans="1:4" ht="15">
      <c r="A1844" s="187" t="s">
        <v>1884</v>
      </c>
      <c r="B1844" s="187" t="s">
        <v>1896</v>
      </c>
      <c r="C1844" s="187">
        <v>272057</v>
      </c>
      <c r="D1844" s="187" t="s">
        <v>1886</v>
      </c>
    </row>
    <row r="1845" spans="1:4" ht="15">
      <c r="A1845" s="187" t="s">
        <v>1884</v>
      </c>
      <c r="B1845" s="187" t="s">
        <v>1896</v>
      </c>
      <c r="C1845" s="187">
        <v>272058</v>
      </c>
      <c r="D1845" s="187" t="s">
        <v>1886</v>
      </c>
    </row>
    <row r="1846" spans="1:4" ht="15">
      <c r="A1846" s="187" t="s">
        <v>1884</v>
      </c>
      <c r="B1846" s="187" t="s">
        <v>1897</v>
      </c>
      <c r="C1846" s="187">
        <v>273010</v>
      </c>
      <c r="D1846" s="187" t="s">
        <v>1886</v>
      </c>
    </row>
    <row r="1847" spans="1:4" ht="15">
      <c r="A1847" s="187" t="s">
        <v>1884</v>
      </c>
      <c r="B1847" s="187" t="s">
        <v>1897</v>
      </c>
      <c r="C1847" s="187">
        <v>273017</v>
      </c>
      <c r="D1847" s="187" t="s">
        <v>1886</v>
      </c>
    </row>
    <row r="1848" spans="1:4" ht="15">
      <c r="A1848" s="187" t="s">
        <v>1884</v>
      </c>
      <c r="B1848" s="187" t="s">
        <v>1898</v>
      </c>
      <c r="C1848" s="187">
        <v>273030</v>
      </c>
      <c r="D1848" s="187" t="s">
        <v>1886</v>
      </c>
    </row>
    <row r="1849" spans="1:4" ht="15">
      <c r="A1849" s="187" t="s">
        <v>1884</v>
      </c>
      <c r="B1849" s="187" t="s">
        <v>1898</v>
      </c>
      <c r="C1849" s="187">
        <v>273037</v>
      </c>
      <c r="D1849" s="187" t="s">
        <v>1886</v>
      </c>
    </row>
    <row r="1850" spans="1:4" ht="15">
      <c r="A1850" s="187" t="s">
        <v>1884</v>
      </c>
      <c r="B1850" s="187" t="s">
        <v>1898</v>
      </c>
      <c r="C1850" s="187">
        <v>273038</v>
      </c>
      <c r="D1850" s="187" t="s">
        <v>1886</v>
      </c>
    </row>
    <row r="1851" spans="1:4" ht="15">
      <c r="A1851" s="187" t="s">
        <v>1884</v>
      </c>
      <c r="B1851" s="187" t="s">
        <v>1899</v>
      </c>
      <c r="C1851" s="187">
        <v>273050</v>
      </c>
      <c r="D1851" s="187" t="s">
        <v>1886</v>
      </c>
    </row>
    <row r="1852" spans="1:4" ht="15">
      <c r="A1852" s="187" t="s">
        <v>1884</v>
      </c>
      <c r="B1852" s="187" t="s">
        <v>1899</v>
      </c>
      <c r="C1852" s="187">
        <v>273057</v>
      </c>
      <c r="D1852" s="187" t="s">
        <v>1886</v>
      </c>
    </row>
    <row r="1853" spans="1:4" ht="15">
      <c r="A1853" s="187" t="s">
        <v>1884</v>
      </c>
      <c r="B1853" s="187" t="s">
        <v>1899</v>
      </c>
      <c r="C1853" s="187">
        <v>273058</v>
      </c>
      <c r="D1853" s="187" t="s">
        <v>1886</v>
      </c>
    </row>
    <row r="1854" spans="1:4" ht="15">
      <c r="A1854" s="187" t="s">
        <v>1884</v>
      </c>
      <c r="B1854" s="187" t="s">
        <v>1900</v>
      </c>
      <c r="C1854" s="187">
        <v>273070</v>
      </c>
      <c r="D1854" s="187" t="s">
        <v>1886</v>
      </c>
    </row>
    <row r="1855" spans="1:4" ht="15">
      <c r="A1855" s="187" t="s">
        <v>1884</v>
      </c>
      <c r="B1855" s="187" t="s">
        <v>1900</v>
      </c>
      <c r="C1855" s="187">
        <v>273077</v>
      </c>
      <c r="D1855" s="187" t="s">
        <v>1886</v>
      </c>
    </row>
    <row r="1856" spans="1:4" ht="15">
      <c r="A1856" s="187" t="s">
        <v>1884</v>
      </c>
      <c r="B1856" s="187" t="s">
        <v>1900</v>
      </c>
      <c r="C1856" s="187">
        <v>273078</v>
      </c>
      <c r="D1856" s="187" t="s">
        <v>1886</v>
      </c>
    </row>
    <row r="1857" spans="1:4" ht="15">
      <c r="A1857" s="187" t="s">
        <v>1884</v>
      </c>
      <c r="B1857" s="187" t="s">
        <v>1901</v>
      </c>
      <c r="C1857" s="187">
        <v>274010</v>
      </c>
      <c r="D1857" s="187" t="s">
        <v>1886</v>
      </c>
    </row>
    <row r="1858" spans="1:4" ht="15">
      <c r="A1858" s="187" t="s">
        <v>1884</v>
      </c>
      <c r="B1858" s="187" t="s">
        <v>1901</v>
      </c>
      <c r="C1858" s="187">
        <v>274017</v>
      </c>
      <c r="D1858" s="187" t="s">
        <v>1886</v>
      </c>
    </row>
    <row r="1859" spans="1:4" ht="15">
      <c r="A1859" s="187" t="s">
        <v>1884</v>
      </c>
      <c r="B1859" s="187" t="s">
        <v>1901</v>
      </c>
      <c r="C1859" s="187">
        <v>274018</v>
      </c>
      <c r="D1859" s="187" t="s">
        <v>1886</v>
      </c>
    </row>
    <row r="1860" spans="1:4" ht="15">
      <c r="A1860" s="187" t="s">
        <v>1884</v>
      </c>
      <c r="B1860" s="187" t="s">
        <v>1901</v>
      </c>
      <c r="C1860" s="187">
        <v>274019</v>
      </c>
      <c r="D1860" s="187" t="s">
        <v>1886</v>
      </c>
    </row>
    <row r="1861" spans="1:4" ht="15">
      <c r="A1861" s="187" t="s">
        <v>1884</v>
      </c>
      <c r="B1861" s="187" t="s">
        <v>1902</v>
      </c>
      <c r="C1861" s="187">
        <v>274030</v>
      </c>
      <c r="D1861" s="187" t="s">
        <v>1886</v>
      </c>
    </row>
    <row r="1862" spans="1:4" ht="15">
      <c r="A1862" s="187" t="s">
        <v>1884</v>
      </c>
      <c r="B1862" s="187" t="s">
        <v>1902</v>
      </c>
      <c r="C1862" s="187">
        <v>274037</v>
      </c>
      <c r="D1862" s="187" t="s">
        <v>1886</v>
      </c>
    </row>
    <row r="1863" spans="1:4" ht="15">
      <c r="A1863" s="187" t="s">
        <v>1884</v>
      </c>
      <c r="B1863" s="187" t="s">
        <v>1902</v>
      </c>
      <c r="C1863" s="187">
        <v>274038</v>
      </c>
      <c r="D1863" s="187" t="s">
        <v>1886</v>
      </c>
    </row>
    <row r="1864" spans="1:4" ht="15">
      <c r="A1864" s="187" t="s">
        <v>1884</v>
      </c>
      <c r="B1864" s="187" t="s">
        <v>1902</v>
      </c>
      <c r="C1864" s="187">
        <v>274039</v>
      </c>
      <c r="D1864" s="187" t="s">
        <v>1886</v>
      </c>
    </row>
    <row r="1865" spans="1:4" ht="15">
      <c r="A1865" s="187" t="s">
        <v>1884</v>
      </c>
      <c r="B1865" s="187" t="s">
        <v>1903</v>
      </c>
      <c r="C1865" s="187">
        <v>274050</v>
      </c>
      <c r="D1865" s="187" t="s">
        <v>1886</v>
      </c>
    </row>
    <row r="1866" spans="1:4" ht="15">
      <c r="A1866" s="187" t="s">
        <v>1884</v>
      </c>
      <c r="B1866" s="187" t="s">
        <v>1903</v>
      </c>
      <c r="C1866" s="187">
        <v>274057</v>
      </c>
      <c r="D1866" s="187" t="s">
        <v>1886</v>
      </c>
    </row>
    <row r="1867" spans="1:4" ht="15">
      <c r="A1867" s="187" t="s">
        <v>1884</v>
      </c>
      <c r="B1867" s="187" t="s">
        <v>1903</v>
      </c>
      <c r="C1867" s="187">
        <v>274058</v>
      </c>
      <c r="D1867" s="187" t="s">
        <v>1886</v>
      </c>
    </row>
    <row r="1868" spans="1:4" ht="15">
      <c r="A1868" s="187" t="s">
        <v>1884</v>
      </c>
      <c r="B1868" s="187" t="s">
        <v>1904</v>
      </c>
      <c r="C1868" s="187">
        <v>275010</v>
      </c>
      <c r="D1868" s="187" t="s">
        <v>1886</v>
      </c>
    </row>
    <row r="1869" spans="1:4" ht="15">
      <c r="A1869" s="187" t="s">
        <v>1884</v>
      </c>
      <c r="B1869" s="187" t="s">
        <v>1904</v>
      </c>
      <c r="C1869" s="187">
        <v>275017</v>
      </c>
      <c r="D1869" s="187" t="s">
        <v>1886</v>
      </c>
    </row>
    <row r="1870" spans="1:4" ht="15">
      <c r="A1870" s="187" t="s">
        <v>1884</v>
      </c>
      <c r="B1870" s="187" t="s">
        <v>1904</v>
      </c>
      <c r="C1870" s="187">
        <v>275018</v>
      </c>
      <c r="D1870" s="187" t="s">
        <v>1886</v>
      </c>
    </row>
    <row r="1871" spans="1:4" ht="15">
      <c r="A1871" s="187" t="s">
        <v>1884</v>
      </c>
      <c r="B1871" s="187" t="s">
        <v>1905</v>
      </c>
      <c r="C1871" s="187">
        <v>275030</v>
      </c>
      <c r="D1871" s="187" t="s">
        <v>1886</v>
      </c>
    </row>
    <row r="1872" spans="1:4" ht="15">
      <c r="A1872" s="187" t="s">
        <v>1884</v>
      </c>
      <c r="B1872" s="187" t="s">
        <v>1905</v>
      </c>
      <c r="C1872" s="187">
        <v>275037</v>
      </c>
      <c r="D1872" s="187" t="s">
        <v>1886</v>
      </c>
    </row>
    <row r="1873" spans="1:4" ht="15">
      <c r="A1873" s="187" t="s">
        <v>1884</v>
      </c>
      <c r="B1873" s="187" t="s">
        <v>1905</v>
      </c>
      <c r="C1873" s="187">
        <v>275038</v>
      </c>
      <c r="D1873" s="187" t="s">
        <v>1886</v>
      </c>
    </row>
    <row r="1874" spans="1:4" ht="15">
      <c r="A1874" s="187" t="s">
        <v>1884</v>
      </c>
      <c r="B1874" s="187" t="s">
        <v>1906</v>
      </c>
      <c r="C1874" s="187">
        <v>275050</v>
      </c>
      <c r="D1874" s="187" t="s">
        <v>1886</v>
      </c>
    </row>
    <row r="1875" spans="1:4" ht="15">
      <c r="A1875" s="187" t="s">
        <v>1884</v>
      </c>
      <c r="B1875" s="187" t="s">
        <v>1906</v>
      </c>
      <c r="C1875" s="187">
        <v>275057</v>
      </c>
      <c r="D1875" s="187" t="s">
        <v>1886</v>
      </c>
    </row>
    <row r="1876" spans="1:4" ht="15">
      <c r="A1876" s="187" t="s">
        <v>1884</v>
      </c>
      <c r="B1876" s="187" t="s">
        <v>1906</v>
      </c>
      <c r="C1876" s="187">
        <v>275058</v>
      </c>
      <c r="D1876" s="187" t="s">
        <v>1886</v>
      </c>
    </row>
    <row r="1877" spans="1:4" ht="15">
      <c r="A1877" s="187" t="s">
        <v>1884</v>
      </c>
      <c r="B1877" s="187" t="s">
        <v>1907</v>
      </c>
      <c r="C1877" s="187">
        <v>276010</v>
      </c>
      <c r="D1877" s="187" t="s">
        <v>1886</v>
      </c>
    </row>
    <row r="1878" spans="1:4" ht="15">
      <c r="A1878" s="187" t="s">
        <v>1884</v>
      </c>
      <c r="B1878" s="187" t="s">
        <v>1907</v>
      </c>
      <c r="C1878" s="187">
        <v>276017</v>
      </c>
      <c r="D1878" s="187" t="s">
        <v>1886</v>
      </c>
    </row>
    <row r="1879" spans="1:4" ht="15">
      <c r="A1879" s="187" t="s">
        <v>1884</v>
      </c>
      <c r="B1879" s="187" t="s">
        <v>1907</v>
      </c>
      <c r="C1879" s="187">
        <v>276018</v>
      </c>
      <c r="D1879" s="187" t="s">
        <v>1886</v>
      </c>
    </row>
    <row r="1880" spans="1:4" ht="15">
      <c r="A1880" s="187" t="s">
        <v>1884</v>
      </c>
      <c r="B1880" s="187" t="s">
        <v>1907</v>
      </c>
      <c r="C1880" s="187">
        <v>276019</v>
      </c>
      <c r="D1880" s="187" t="s">
        <v>1886</v>
      </c>
    </row>
    <row r="1881" spans="1:4" ht="15">
      <c r="A1881" s="187" t="s">
        <v>1884</v>
      </c>
      <c r="B1881" s="187" t="s">
        <v>1908</v>
      </c>
      <c r="C1881" s="187">
        <v>276030</v>
      </c>
      <c r="D1881" s="187" t="s">
        <v>1886</v>
      </c>
    </row>
    <row r="1882" spans="1:4" ht="15">
      <c r="A1882" s="187" t="s">
        <v>1884</v>
      </c>
      <c r="B1882" s="187" t="s">
        <v>1908</v>
      </c>
      <c r="C1882" s="187">
        <v>276037</v>
      </c>
      <c r="D1882" s="187" t="s">
        <v>1886</v>
      </c>
    </row>
    <row r="1883" spans="1:4" ht="15">
      <c r="A1883" s="187" t="s">
        <v>1884</v>
      </c>
      <c r="B1883" s="187" t="s">
        <v>1908</v>
      </c>
      <c r="C1883" s="187">
        <v>276038</v>
      </c>
      <c r="D1883" s="187" t="s">
        <v>1886</v>
      </c>
    </row>
    <row r="1884" spans="1:4" ht="15">
      <c r="A1884" s="187" t="s">
        <v>1884</v>
      </c>
      <c r="B1884" s="187" t="s">
        <v>1909</v>
      </c>
      <c r="C1884" s="187">
        <v>276050</v>
      </c>
      <c r="D1884" s="187" t="s">
        <v>1886</v>
      </c>
    </row>
    <row r="1885" spans="1:4" ht="15">
      <c r="A1885" s="187" t="s">
        <v>1884</v>
      </c>
      <c r="B1885" s="187" t="s">
        <v>1909</v>
      </c>
      <c r="C1885" s="187">
        <v>276057</v>
      </c>
      <c r="D1885" s="187" t="s">
        <v>1886</v>
      </c>
    </row>
    <row r="1886" spans="1:4" ht="15">
      <c r="A1886" s="187" t="s">
        <v>1884</v>
      </c>
      <c r="B1886" s="187" t="s">
        <v>1909</v>
      </c>
      <c r="C1886" s="187">
        <v>276058</v>
      </c>
      <c r="D1886" s="187" t="s">
        <v>1886</v>
      </c>
    </row>
    <row r="1887" spans="1:4" ht="15">
      <c r="A1887" s="187" t="s">
        <v>1884</v>
      </c>
      <c r="B1887" s="187" t="s">
        <v>1910</v>
      </c>
      <c r="C1887" s="187">
        <v>276070</v>
      </c>
      <c r="D1887" s="187" t="s">
        <v>1886</v>
      </c>
    </row>
    <row r="1888" spans="1:4" ht="15">
      <c r="A1888" s="187" t="s">
        <v>1884</v>
      </c>
      <c r="B1888" s="187" t="s">
        <v>1910</v>
      </c>
      <c r="C1888" s="187">
        <v>276077</v>
      </c>
      <c r="D1888" s="187" t="s">
        <v>1886</v>
      </c>
    </row>
    <row r="1889" spans="1:4" ht="15">
      <c r="A1889" s="187" t="s">
        <v>1884</v>
      </c>
      <c r="B1889" s="187" t="s">
        <v>1910</v>
      </c>
      <c r="C1889" s="187">
        <v>276078</v>
      </c>
      <c r="D1889" s="187" t="s">
        <v>1886</v>
      </c>
    </row>
    <row r="1890" spans="1:4" ht="15">
      <c r="A1890" s="187" t="s">
        <v>1884</v>
      </c>
      <c r="B1890" s="187" t="s">
        <v>1662</v>
      </c>
      <c r="C1890" s="187">
        <v>277010</v>
      </c>
      <c r="D1890" s="187" t="s">
        <v>1886</v>
      </c>
    </row>
    <row r="1891" spans="1:4" ht="15">
      <c r="A1891" s="187" t="s">
        <v>1884</v>
      </c>
      <c r="B1891" s="187" t="s">
        <v>1662</v>
      </c>
      <c r="C1891" s="187">
        <v>277017</v>
      </c>
      <c r="D1891" s="187" t="s">
        <v>1886</v>
      </c>
    </row>
    <row r="1892" spans="1:4" ht="15">
      <c r="A1892" s="187" t="s">
        <v>1884</v>
      </c>
      <c r="B1892" s="187" t="s">
        <v>1662</v>
      </c>
      <c r="C1892" s="187">
        <v>277018</v>
      </c>
      <c r="D1892" s="187" t="s">
        <v>1886</v>
      </c>
    </row>
    <row r="1893" spans="1:4" ht="15">
      <c r="A1893" s="187" t="s">
        <v>1884</v>
      </c>
      <c r="B1893" s="187" t="s">
        <v>1911</v>
      </c>
      <c r="C1893" s="187">
        <v>277030</v>
      </c>
      <c r="D1893" s="187" t="s">
        <v>1886</v>
      </c>
    </row>
    <row r="1894" spans="1:4" ht="15">
      <c r="A1894" s="187" t="s">
        <v>1884</v>
      </c>
      <c r="B1894" s="187" t="s">
        <v>1911</v>
      </c>
      <c r="C1894" s="187">
        <v>277037</v>
      </c>
      <c r="D1894" s="187" t="s">
        <v>1886</v>
      </c>
    </row>
    <row r="1895" spans="1:4" ht="15">
      <c r="A1895" s="187" t="s">
        <v>1884</v>
      </c>
      <c r="B1895" s="187" t="s">
        <v>1911</v>
      </c>
      <c r="C1895" s="187">
        <v>277038</v>
      </c>
      <c r="D1895" s="187" t="s">
        <v>1886</v>
      </c>
    </row>
    <row r="1896" spans="1:4" ht="15">
      <c r="A1896" s="187" t="s">
        <v>1884</v>
      </c>
      <c r="B1896" s="187" t="s">
        <v>1912</v>
      </c>
      <c r="C1896" s="187">
        <v>277050</v>
      </c>
      <c r="D1896" s="187" t="s">
        <v>1886</v>
      </c>
    </row>
    <row r="1897" spans="1:4" ht="15">
      <c r="A1897" s="187" t="s">
        <v>1884</v>
      </c>
      <c r="B1897" s="187" t="s">
        <v>1912</v>
      </c>
      <c r="C1897" s="187">
        <v>277057</v>
      </c>
      <c r="D1897" s="187" t="s">
        <v>1886</v>
      </c>
    </row>
    <row r="1898" spans="1:4" ht="15">
      <c r="A1898" s="187" t="s">
        <v>1884</v>
      </c>
      <c r="B1898" s="187" t="s">
        <v>1913</v>
      </c>
      <c r="C1898" s="187">
        <v>278010</v>
      </c>
      <c r="D1898" s="187" t="s">
        <v>1886</v>
      </c>
    </row>
    <row r="1899" spans="1:4" ht="15">
      <c r="A1899" s="187" t="s">
        <v>1884</v>
      </c>
      <c r="B1899" s="187" t="s">
        <v>1913</v>
      </c>
      <c r="C1899" s="187">
        <v>278017</v>
      </c>
      <c r="D1899" s="187" t="s">
        <v>1886</v>
      </c>
    </row>
    <row r="1900" spans="1:4" ht="15">
      <c r="A1900" s="187" t="s">
        <v>1884</v>
      </c>
      <c r="B1900" s="187" t="s">
        <v>1913</v>
      </c>
      <c r="C1900" s="187">
        <v>278018</v>
      </c>
      <c r="D1900" s="187" t="s">
        <v>1886</v>
      </c>
    </row>
    <row r="1901" spans="1:4" ht="15">
      <c r="A1901" s="187" t="s">
        <v>1884</v>
      </c>
      <c r="B1901" s="187" t="s">
        <v>1914</v>
      </c>
      <c r="C1901" s="187">
        <v>278030</v>
      </c>
      <c r="D1901" s="187" t="s">
        <v>1886</v>
      </c>
    </row>
    <row r="1902" spans="1:4" ht="15">
      <c r="A1902" s="187" t="s">
        <v>1884</v>
      </c>
      <c r="B1902" s="187" t="s">
        <v>1914</v>
      </c>
      <c r="C1902" s="187">
        <v>278037</v>
      </c>
      <c r="D1902" s="187" t="s">
        <v>1886</v>
      </c>
    </row>
    <row r="1903" spans="1:4" ht="15">
      <c r="A1903" s="187" t="s">
        <v>1884</v>
      </c>
      <c r="B1903" s="187" t="s">
        <v>1914</v>
      </c>
      <c r="C1903" s="187">
        <v>278038</v>
      </c>
      <c r="D1903" s="187" t="s">
        <v>1886</v>
      </c>
    </row>
    <row r="1904" spans="1:4" ht="15">
      <c r="A1904" s="187" t="s">
        <v>1884</v>
      </c>
      <c r="B1904" s="187" t="s">
        <v>1662</v>
      </c>
      <c r="C1904" s="187">
        <v>278050</v>
      </c>
      <c r="D1904" s="187" t="s">
        <v>1886</v>
      </c>
    </row>
    <row r="1905" spans="1:4" ht="15">
      <c r="A1905" s="187" t="s">
        <v>1884</v>
      </c>
      <c r="B1905" s="187" t="s">
        <v>1662</v>
      </c>
      <c r="C1905" s="187">
        <v>278057</v>
      </c>
      <c r="D1905" s="187" t="s">
        <v>1886</v>
      </c>
    </row>
    <row r="1906" spans="1:4" ht="15">
      <c r="A1906" s="187" t="s">
        <v>1884</v>
      </c>
      <c r="B1906" s="187" t="s">
        <v>1662</v>
      </c>
      <c r="C1906" s="187">
        <v>278058</v>
      </c>
      <c r="D1906" s="187" t="s">
        <v>1886</v>
      </c>
    </row>
    <row r="1907" spans="1:4" ht="15">
      <c r="A1907" s="187" t="s">
        <v>1915</v>
      </c>
      <c r="B1907" s="187" t="s">
        <v>1916</v>
      </c>
      <c r="C1907" s="187">
        <v>410001</v>
      </c>
      <c r="D1907" s="187" t="s">
        <v>1917</v>
      </c>
    </row>
    <row r="1908" spans="1:4" ht="15">
      <c r="A1908" s="187" t="s">
        <v>1915</v>
      </c>
      <c r="B1908" s="187" t="s">
        <v>1916</v>
      </c>
      <c r="C1908" s="187">
        <v>410002</v>
      </c>
      <c r="D1908" s="187" t="s">
        <v>1917</v>
      </c>
    </row>
    <row r="1909" spans="1:4" ht="15">
      <c r="A1909" s="187" t="s">
        <v>1915</v>
      </c>
      <c r="B1909" s="187" t="s">
        <v>1916</v>
      </c>
      <c r="C1909" s="187">
        <v>410003</v>
      </c>
      <c r="D1909" s="187" t="s">
        <v>1917</v>
      </c>
    </row>
    <row r="1910" spans="1:4" ht="15">
      <c r="A1910" s="187" t="s">
        <v>1915</v>
      </c>
      <c r="B1910" s="187" t="s">
        <v>1916</v>
      </c>
      <c r="C1910" s="187">
        <v>410004</v>
      </c>
      <c r="D1910" s="187" t="s">
        <v>1917</v>
      </c>
    </row>
    <row r="1911" spans="1:4" ht="15">
      <c r="A1911" s="187" t="s">
        <v>1915</v>
      </c>
      <c r="B1911" s="187" t="s">
        <v>1916</v>
      </c>
      <c r="C1911" s="187">
        <v>410005</v>
      </c>
      <c r="D1911" s="187" t="s">
        <v>1917</v>
      </c>
    </row>
    <row r="1912" spans="1:4" ht="15">
      <c r="A1912" s="187" t="s">
        <v>1915</v>
      </c>
      <c r="B1912" s="187" t="s">
        <v>1916</v>
      </c>
      <c r="C1912" s="187">
        <v>410006</v>
      </c>
      <c r="D1912" s="187" t="s">
        <v>1917</v>
      </c>
    </row>
    <row r="1913" spans="1:4" ht="15">
      <c r="A1913" s="187" t="s">
        <v>1915</v>
      </c>
      <c r="B1913" s="187" t="s">
        <v>1916</v>
      </c>
      <c r="C1913" s="187">
        <v>410007</v>
      </c>
      <c r="D1913" s="187" t="s">
        <v>1917</v>
      </c>
    </row>
    <row r="1914" spans="1:4" ht="15">
      <c r="A1914" s="187" t="s">
        <v>1915</v>
      </c>
      <c r="B1914" s="187" t="s">
        <v>1916</v>
      </c>
      <c r="C1914" s="187">
        <v>410008</v>
      </c>
      <c r="D1914" s="187" t="s">
        <v>1917</v>
      </c>
    </row>
    <row r="1915" spans="1:4" ht="15">
      <c r="A1915" s="187" t="s">
        <v>1915</v>
      </c>
      <c r="B1915" s="187" t="s">
        <v>1916</v>
      </c>
      <c r="C1915" s="187">
        <v>410009</v>
      </c>
      <c r="D1915" s="187" t="s">
        <v>1917</v>
      </c>
    </row>
    <row r="1916" spans="1:4" ht="15">
      <c r="A1916" s="187" t="s">
        <v>1915</v>
      </c>
      <c r="B1916" s="187" t="s">
        <v>1916</v>
      </c>
      <c r="C1916" s="187">
        <v>410010</v>
      </c>
      <c r="D1916" s="187" t="s">
        <v>1917</v>
      </c>
    </row>
    <row r="1917" spans="1:4" ht="15">
      <c r="A1917" s="187" t="s">
        <v>1915</v>
      </c>
      <c r="B1917" s="187" t="s">
        <v>1916</v>
      </c>
      <c r="C1917" s="187">
        <v>410017</v>
      </c>
      <c r="D1917" s="187" t="s">
        <v>1917</v>
      </c>
    </row>
    <row r="1918" spans="1:4" ht="15">
      <c r="A1918" s="187" t="s">
        <v>1915</v>
      </c>
      <c r="B1918" s="187" t="s">
        <v>1916</v>
      </c>
      <c r="C1918" s="187">
        <v>410018</v>
      </c>
      <c r="D1918" s="187" t="s">
        <v>1917</v>
      </c>
    </row>
    <row r="1919" spans="1:4" ht="15">
      <c r="A1919" s="187" t="s">
        <v>1915</v>
      </c>
      <c r="B1919" s="187" t="s">
        <v>1918</v>
      </c>
      <c r="C1919" s="187">
        <v>411001</v>
      </c>
      <c r="D1919" s="187" t="s">
        <v>1917</v>
      </c>
    </row>
    <row r="1920" spans="1:4" ht="15">
      <c r="A1920" s="187" t="s">
        <v>1915</v>
      </c>
      <c r="B1920" s="187" t="s">
        <v>1918</v>
      </c>
      <c r="C1920" s="187">
        <v>411007</v>
      </c>
      <c r="D1920" s="187" t="s">
        <v>1917</v>
      </c>
    </row>
    <row r="1921" spans="1:4" ht="15">
      <c r="A1921" s="187" t="s">
        <v>1915</v>
      </c>
      <c r="B1921" s="187" t="s">
        <v>1918</v>
      </c>
      <c r="C1921" s="187">
        <v>411008</v>
      </c>
      <c r="D1921" s="187" t="s">
        <v>1917</v>
      </c>
    </row>
    <row r="1922" spans="1:4" ht="15">
      <c r="A1922" s="187" t="s">
        <v>1915</v>
      </c>
      <c r="B1922" s="187" t="s">
        <v>1919</v>
      </c>
      <c r="C1922" s="187">
        <v>411020</v>
      </c>
      <c r="D1922" s="187" t="s">
        <v>1917</v>
      </c>
    </row>
    <row r="1923" spans="1:4" ht="15">
      <c r="A1923" s="187" t="s">
        <v>1915</v>
      </c>
      <c r="B1923" s="187" t="s">
        <v>1919</v>
      </c>
      <c r="C1923" s="187">
        <v>411027</v>
      </c>
      <c r="D1923" s="187" t="s">
        <v>1917</v>
      </c>
    </row>
    <row r="1924" spans="1:4" ht="15">
      <c r="A1924" s="187" t="s">
        <v>1915</v>
      </c>
      <c r="B1924" s="187" t="s">
        <v>1919</v>
      </c>
      <c r="C1924" s="187">
        <v>411028</v>
      </c>
      <c r="D1924" s="187" t="s">
        <v>1917</v>
      </c>
    </row>
    <row r="1925" spans="1:4" ht="15">
      <c r="A1925" s="187" t="s">
        <v>1915</v>
      </c>
      <c r="B1925" s="187" t="s">
        <v>1920</v>
      </c>
      <c r="C1925" s="187">
        <v>411040</v>
      </c>
      <c r="D1925" s="187" t="s">
        <v>1917</v>
      </c>
    </row>
    <row r="1926" spans="1:4" ht="15">
      <c r="A1926" s="187" t="s">
        <v>1915</v>
      </c>
      <c r="B1926" s="187" t="s">
        <v>1920</v>
      </c>
      <c r="C1926" s="187">
        <v>411047</v>
      </c>
      <c r="D1926" s="187" t="s">
        <v>1917</v>
      </c>
    </row>
    <row r="1927" spans="1:4" ht="15">
      <c r="A1927" s="187" t="s">
        <v>1915</v>
      </c>
      <c r="B1927" s="187" t="s">
        <v>1920</v>
      </c>
      <c r="C1927" s="187">
        <v>411048</v>
      </c>
      <c r="D1927" s="187" t="s">
        <v>1917</v>
      </c>
    </row>
    <row r="1928" spans="1:4" ht="15">
      <c r="A1928" s="187" t="s">
        <v>1915</v>
      </c>
      <c r="B1928" s="187" t="s">
        <v>1921</v>
      </c>
      <c r="C1928" s="187">
        <v>411060</v>
      </c>
      <c r="D1928" s="187" t="s">
        <v>1917</v>
      </c>
    </row>
    <row r="1929" spans="1:4" ht="15">
      <c r="A1929" s="187" t="s">
        <v>1915</v>
      </c>
      <c r="B1929" s="187" t="s">
        <v>1921</v>
      </c>
      <c r="C1929" s="187">
        <v>411067</v>
      </c>
      <c r="D1929" s="187" t="s">
        <v>1917</v>
      </c>
    </row>
    <row r="1930" spans="1:4" ht="15">
      <c r="A1930" s="187" t="s">
        <v>1915</v>
      </c>
      <c r="B1930" s="187" t="s">
        <v>209</v>
      </c>
      <c r="C1930" s="187">
        <v>411080</v>
      </c>
      <c r="D1930" s="187" t="s">
        <v>1917</v>
      </c>
    </row>
    <row r="1931" spans="1:4" ht="15">
      <c r="A1931" s="187" t="s">
        <v>1915</v>
      </c>
      <c r="B1931" s="187" t="s">
        <v>209</v>
      </c>
      <c r="C1931" s="187">
        <v>411087</v>
      </c>
      <c r="D1931" s="187" t="s">
        <v>1917</v>
      </c>
    </row>
    <row r="1932" spans="1:4" ht="15">
      <c r="A1932" s="187" t="s">
        <v>1915</v>
      </c>
      <c r="B1932" s="187" t="s">
        <v>209</v>
      </c>
      <c r="C1932" s="187">
        <v>411088</v>
      </c>
      <c r="D1932" s="187" t="s">
        <v>1917</v>
      </c>
    </row>
    <row r="1933" spans="1:4" ht="15">
      <c r="A1933" s="187" t="s">
        <v>1915</v>
      </c>
      <c r="B1933" s="187" t="s">
        <v>1922</v>
      </c>
      <c r="C1933" s="187">
        <v>412001</v>
      </c>
      <c r="D1933" s="187" t="s">
        <v>1917</v>
      </c>
    </row>
    <row r="1934" spans="1:4" ht="15">
      <c r="A1934" s="187" t="s">
        <v>1915</v>
      </c>
      <c r="B1934" s="187" t="s">
        <v>1922</v>
      </c>
      <c r="C1934" s="187">
        <v>412007</v>
      </c>
      <c r="D1934" s="187" t="s">
        <v>1917</v>
      </c>
    </row>
    <row r="1935" spans="1:4" ht="15">
      <c r="A1935" s="187" t="s">
        <v>1915</v>
      </c>
      <c r="B1935" s="187" t="s">
        <v>1922</v>
      </c>
      <c r="C1935" s="187">
        <v>412008</v>
      </c>
      <c r="D1935" s="187" t="s">
        <v>1917</v>
      </c>
    </row>
    <row r="1936" spans="1:4" ht="15">
      <c r="A1936" s="187" t="s">
        <v>1915</v>
      </c>
      <c r="B1936" s="187" t="s">
        <v>1578</v>
      </c>
      <c r="C1936" s="187">
        <v>412020</v>
      </c>
      <c r="D1936" s="187" t="s">
        <v>1917</v>
      </c>
    </row>
    <row r="1937" spans="1:4" ht="15">
      <c r="A1937" s="187" t="s">
        <v>1915</v>
      </c>
      <c r="B1937" s="187" t="s">
        <v>1578</v>
      </c>
      <c r="C1937" s="187">
        <v>412027</v>
      </c>
      <c r="D1937" s="187" t="s">
        <v>1917</v>
      </c>
    </row>
    <row r="1938" spans="1:4" ht="15">
      <c r="A1938" s="187" t="s">
        <v>1915</v>
      </c>
      <c r="B1938" s="187" t="s">
        <v>1923</v>
      </c>
      <c r="C1938" s="187">
        <v>412040</v>
      </c>
      <c r="D1938" s="187" t="s">
        <v>1917</v>
      </c>
    </row>
    <row r="1939" spans="1:4" ht="15">
      <c r="A1939" s="187" t="s">
        <v>1915</v>
      </c>
      <c r="B1939" s="187" t="s">
        <v>1923</v>
      </c>
      <c r="C1939" s="187">
        <v>412047</v>
      </c>
      <c r="D1939" s="187" t="s">
        <v>1917</v>
      </c>
    </row>
    <row r="1940" spans="1:4" ht="15">
      <c r="A1940" s="187" t="s">
        <v>1915</v>
      </c>
      <c r="B1940" s="187" t="s">
        <v>1924</v>
      </c>
      <c r="C1940" s="187">
        <v>412060</v>
      </c>
      <c r="D1940" s="187" t="s">
        <v>1917</v>
      </c>
    </row>
    <row r="1941" spans="1:4" ht="15">
      <c r="A1941" s="187" t="s">
        <v>1915</v>
      </c>
      <c r="B1941" s="187" t="s">
        <v>1924</v>
      </c>
      <c r="C1941" s="187">
        <v>412067</v>
      </c>
      <c r="D1941" s="187" t="s">
        <v>1917</v>
      </c>
    </row>
    <row r="1942" spans="1:4" ht="15">
      <c r="A1942" s="187" t="s">
        <v>1915</v>
      </c>
      <c r="B1942" s="187" t="s">
        <v>1924</v>
      </c>
      <c r="C1942" s="187">
        <v>412068</v>
      </c>
      <c r="D1942" s="187" t="s">
        <v>1917</v>
      </c>
    </row>
    <row r="1943" spans="1:4" ht="15">
      <c r="A1943" s="187" t="s">
        <v>1915</v>
      </c>
      <c r="B1943" s="187" t="s">
        <v>1925</v>
      </c>
      <c r="C1943" s="187">
        <v>412080</v>
      </c>
      <c r="D1943" s="187" t="s">
        <v>1917</v>
      </c>
    </row>
    <row r="1944" spans="1:4" ht="15">
      <c r="A1944" s="187" t="s">
        <v>1915</v>
      </c>
      <c r="B1944" s="187" t="s">
        <v>1925</v>
      </c>
      <c r="C1944" s="187">
        <v>412087</v>
      </c>
      <c r="D1944" s="187" t="s">
        <v>1917</v>
      </c>
    </row>
    <row r="1945" spans="1:4" ht="15">
      <c r="A1945" s="187" t="s">
        <v>1915</v>
      </c>
      <c r="B1945" s="187" t="s">
        <v>1926</v>
      </c>
      <c r="C1945" s="187">
        <v>413001</v>
      </c>
      <c r="D1945" s="187" t="s">
        <v>1917</v>
      </c>
    </row>
    <row r="1946" spans="1:4" ht="15">
      <c r="A1946" s="187" t="s">
        <v>1915</v>
      </c>
      <c r="B1946" s="187" t="s">
        <v>1926</v>
      </c>
      <c r="C1946" s="187">
        <v>413007</v>
      </c>
      <c r="D1946" s="187" t="s">
        <v>1917</v>
      </c>
    </row>
    <row r="1947" spans="1:4" ht="15">
      <c r="A1947" s="187" t="s">
        <v>1915</v>
      </c>
      <c r="B1947" s="187" t="s">
        <v>1926</v>
      </c>
      <c r="C1947" s="187">
        <v>413008</v>
      </c>
      <c r="D1947" s="187" t="s">
        <v>1917</v>
      </c>
    </row>
    <row r="1948" spans="1:4" ht="15">
      <c r="A1948" s="187" t="s">
        <v>1915</v>
      </c>
      <c r="B1948" s="187" t="s">
        <v>1927</v>
      </c>
      <c r="C1948" s="187">
        <v>413020</v>
      </c>
      <c r="D1948" s="187" t="s">
        <v>1917</v>
      </c>
    </row>
    <row r="1949" spans="1:4" ht="15">
      <c r="A1949" s="187" t="s">
        <v>1915</v>
      </c>
      <c r="B1949" s="187" t="s">
        <v>1927</v>
      </c>
      <c r="C1949" s="187">
        <v>413027</v>
      </c>
      <c r="D1949" s="187" t="s">
        <v>1917</v>
      </c>
    </row>
    <row r="1950" spans="1:4" ht="15">
      <c r="A1950" s="187" t="s">
        <v>1915</v>
      </c>
      <c r="B1950" s="187" t="s">
        <v>1927</v>
      </c>
      <c r="C1950" s="187">
        <v>413028</v>
      </c>
      <c r="D1950" s="187" t="s">
        <v>1917</v>
      </c>
    </row>
    <row r="1951" spans="1:4" ht="15">
      <c r="A1951" s="187" t="s">
        <v>1915</v>
      </c>
      <c r="B1951" s="187" t="s">
        <v>1928</v>
      </c>
      <c r="C1951" s="187">
        <v>413040</v>
      </c>
      <c r="D1951" s="187" t="s">
        <v>1917</v>
      </c>
    </row>
    <row r="1952" spans="1:4" ht="15">
      <c r="A1952" s="187" t="s">
        <v>1915</v>
      </c>
      <c r="B1952" s="187" t="s">
        <v>1928</v>
      </c>
      <c r="C1952" s="187">
        <v>413047</v>
      </c>
      <c r="D1952" s="187" t="s">
        <v>1917</v>
      </c>
    </row>
    <row r="1953" spans="1:4" ht="15">
      <c r="A1953" s="187" t="s">
        <v>1915</v>
      </c>
      <c r="B1953" s="187" t="s">
        <v>1928</v>
      </c>
      <c r="C1953" s="187">
        <v>413048</v>
      </c>
      <c r="D1953" s="187" t="s">
        <v>1917</v>
      </c>
    </row>
    <row r="1954" spans="1:4" ht="15">
      <c r="A1954" s="187" t="s">
        <v>1915</v>
      </c>
      <c r="B1954" s="187" t="s">
        <v>1929</v>
      </c>
      <c r="C1954" s="187">
        <v>413060</v>
      </c>
      <c r="D1954" s="187" t="s">
        <v>1917</v>
      </c>
    </row>
    <row r="1955" spans="1:4" ht="15">
      <c r="A1955" s="187" t="s">
        <v>1915</v>
      </c>
      <c r="B1955" s="187" t="s">
        <v>1929</v>
      </c>
      <c r="C1955" s="187">
        <v>413067</v>
      </c>
      <c r="D1955" s="187" t="s">
        <v>1917</v>
      </c>
    </row>
    <row r="1956" spans="1:4" ht="15">
      <c r="A1956" s="187" t="s">
        <v>1915</v>
      </c>
      <c r="B1956" s="187" t="s">
        <v>1930</v>
      </c>
      <c r="C1956" s="187">
        <v>414001</v>
      </c>
      <c r="D1956" s="187" t="s">
        <v>1917</v>
      </c>
    </row>
    <row r="1957" spans="1:4" ht="15">
      <c r="A1957" s="187" t="s">
        <v>1915</v>
      </c>
      <c r="B1957" s="187" t="s">
        <v>1930</v>
      </c>
      <c r="C1957" s="187">
        <v>414007</v>
      </c>
      <c r="D1957" s="187" t="s">
        <v>1917</v>
      </c>
    </row>
    <row r="1958" spans="1:4" ht="15">
      <c r="A1958" s="187" t="s">
        <v>1915</v>
      </c>
      <c r="B1958" s="187" t="s">
        <v>1930</v>
      </c>
      <c r="C1958" s="187">
        <v>414008</v>
      </c>
      <c r="D1958" s="187" t="s">
        <v>1917</v>
      </c>
    </row>
    <row r="1959" spans="1:4" ht="15">
      <c r="A1959" s="187" t="s">
        <v>1915</v>
      </c>
      <c r="B1959" s="187" t="s">
        <v>1930</v>
      </c>
      <c r="C1959" s="187">
        <v>414009</v>
      </c>
      <c r="D1959" s="187" t="s">
        <v>1917</v>
      </c>
    </row>
    <row r="1960" spans="1:4" ht="15">
      <c r="A1960" s="187" t="s">
        <v>1915</v>
      </c>
      <c r="B1960" s="187" t="s">
        <v>1931</v>
      </c>
      <c r="C1960" s="187">
        <v>414020</v>
      </c>
      <c r="D1960" s="187" t="s">
        <v>1917</v>
      </c>
    </row>
    <row r="1961" spans="1:4" ht="15">
      <c r="A1961" s="187" t="s">
        <v>1915</v>
      </c>
      <c r="B1961" s="187" t="s">
        <v>1931</v>
      </c>
      <c r="C1961" s="187">
        <v>414027</v>
      </c>
      <c r="D1961" s="187" t="s">
        <v>1917</v>
      </c>
    </row>
    <row r="1962" spans="1:4" ht="15">
      <c r="A1962" s="187" t="s">
        <v>1915</v>
      </c>
      <c r="B1962" s="187" t="s">
        <v>1931</v>
      </c>
      <c r="C1962" s="187">
        <v>414028</v>
      </c>
      <c r="D1962" s="187" t="s">
        <v>1917</v>
      </c>
    </row>
    <row r="1963" spans="1:4" ht="15">
      <c r="A1963" s="187" t="s">
        <v>1915</v>
      </c>
      <c r="B1963" s="187" t="s">
        <v>1931</v>
      </c>
      <c r="C1963" s="187">
        <v>414029</v>
      </c>
      <c r="D1963" s="187" t="s">
        <v>1917</v>
      </c>
    </row>
    <row r="1964" spans="1:4" ht="15">
      <c r="A1964" s="187" t="s">
        <v>1915</v>
      </c>
      <c r="B1964" s="187" t="s">
        <v>1932</v>
      </c>
      <c r="C1964" s="187">
        <v>414040</v>
      </c>
      <c r="D1964" s="187" t="s">
        <v>1917</v>
      </c>
    </row>
    <row r="1965" spans="1:4" ht="15">
      <c r="A1965" s="187" t="s">
        <v>1915</v>
      </c>
      <c r="B1965" s="187" t="s">
        <v>1932</v>
      </c>
      <c r="C1965" s="187">
        <v>414047</v>
      </c>
      <c r="D1965" s="187" t="s">
        <v>1917</v>
      </c>
    </row>
    <row r="1966" spans="1:4" ht="15">
      <c r="A1966" s="187" t="s">
        <v>1915</v>
      </c>
      <c r="B1966" s="187" t="s">
        <v>1933</v>
      </c>
      <c r="C1966" s="187">
        <v>414060</v>
      </c>
      <c r="D1966" s="187" t="s">
        <v>1917</v>
      </c>
    </row>
    <row r="1967" spans="1:4" ht="15">
      <c r="A1967" s="187" t="s">
        <v>1915</v>
      </c>
      <c r="B1967" s="187" t="s">
        <v>1933</v>
      </c>
      <c r="C1967" s="187">
        <v>414067</v>
      </c>
      <c r="D1967" s="187" t="s">
        <v>1917</v>
      </c>
    </row>
    <row r="1968" spans="1:4" ht="15">
      <c r="A1968" s="187" t="s">
        <v>1915</v>
      </c>
      <c r="B1968" s="187" t="s">
        <v>1933</v>
      </c>
      <c r="C1968" s="187">
        <v>414068</v>
      </c>
      <c r="D1968" s="187" t="s">
        <v>1917</v>
      </c>
    </row>
    <row r="1969" spans="1:4" ht="15">
      <c r="A1969" s="187" t="s">
        <v>1915</v>
      </c>
      <c r="B1969" s="187" t="s">
        <v>1934</v>
      </c>
      <c r="C1969" s="187">
        <v>415001</v>
      </c>
      <c r="D1969" s="187" t="s">
        <v>1917</v>
      </c>
    </row>
    <row r="1970" spans="1:4" ht="15">
      <c r="A1970" s="187" t="s">
        <v>1915</v>
      </c>
      <c r="B1970" s="187" t="s">
        <v>1934</v>
      </c>
      <c r="C1970" s="187">
        <v>415007</v>
      </c>
      <c r="D1970" s="187" t="s">
        <v>1917</v>
      </c>
    </row>
    <row r="1971" spans="1:4" ht="15">
      <c r="A1971" s="187" t="s">
        <v>1915</v>
      </c>
      <c r="B1971" s="187" t="s">
        <v>1934</v>
      </c>
      <c r="C1971" s="187">
        <v>415008</v>
      </c>
      <c r="D1971" s="187" t="s">
        <v>1917</v>
      </c>
    </row>
    <row r="1972" spans="1:4" ht="15">
      <c r="A1972" s="187" t="s">
        <v>1915</v>
      </c>
      <c r="B1972" s="187" t="s">
        <v>1935</v>
      </c>
      <c r="C1972" s="187">
        <v>415020</v>
      </c>
      <c r="D1972" s="187" t="s">
        <v>1917</v>
      </c>
    </row>
    <row r="1973" spans="1:4" ht="15">
      <c r="A1973" s="187" t="s">
        <v>1915</v>
      </c>
      <c r="B1973" s="187" t="s">
        <v>1935</v>
      </c>
      <c r="C1973" s="187">
        <v>415027</v>
      </c>
      <c r="D1973" s="187" t="s">
        <v>1917</v>
      </c>
    </row>
    <row r="1974" spans="1:4" ht="15">
      <c r="A1974" s="187" t="s">
        <v>1915</v>
      </c>
      <c r="B1974" s="187" t="s">
        <v>1936</v>
      </c>
      <c r="C1974" s="187">
        <v>415040</v>
      </c>
      <c r="D1974" s="187" t="s">
        <v>1917</v>
      </c>
    </row>
    <row r="1975" spans="1:4" ht="15">
      <c r="A1975" s="187" t="s">
        <v>1915</v>
      </c>
      <c r="B1975" s="187" t="s">
        <v>1936</v>
      </c>
      <c r="C1975" s="187">
        <v>415047</v>
      </c>
      <c r="D1975" s="187" t="s">
        <v>1917</v>
      </c>
    </row>
    <row r="1976" spans="1:4" ht="15">
      <c r="A1976" s="187" t="s">
        <v>1915</v>
      </c>
      <c r="B1976" s="187" t="s">
        <v>1937</v>
      </c>
      <c r="C1976" s="187">
        <v>415060</v>
      </c>
      <c r="D1976" s="187" t="s">
        <v>1917</v>
      </c>
    </row>
    <row r="1977" spans="1:4" ht="15">
      <c r="A1977" s="187" t="s">
        <v>1915</v>
      </c>
      <c r="B1977" s="187" t="s">
        <v>1937</v>
      </c>
      <c r="C1977" s="187">
        <v>415068</v>
      </c>
      <c r="D1977" s="187" t="s">
        <v>1917</v>
      </c>
    </row>
    <row r="1978" spans="1:4" ht="15">
      <c r="A1978" s="187" t="s">
        <v>1915</v>
      </c>
      <c r="B1978" s="187" t="s">
        <v>1937</v>
      </c>
      <c r="C1978" s="187">
        <v>415069</v>
      </c>
      <c r="D1978" s="187" t="s">
        <v>1917</v>
      </c>
    </row>
    <row r="1979" spans="1:4" ht="15">
      <c r="A1979" s="187" t="s">
        <v>1915</v>
      </c>
      <c r="B1979" s="187" t="s">
        <v>1937</v>
      </c>
      <c r="C1979" s="187">
        <v>415077</v>
      </c>
      <c r="D1979" s="187" t="s">
        <v>1917</v>
      </c>
    </row>
    <row r="1980" spans="1:4" ht="15">
      <c r="A1980" s="187" t="s">
        <v>1915</v>
      </c>
      <c r="B1980" s="187" t="s">
        <v>1937</v>
      </c>
      <c r="C1980" s="187">
        <v>415078</v>
      </c>
      <c r="D1980" s="187" t="s">
        <v>1917</v>
      </c>
    </row>
    <row r="1981" spans="1:4" ht="15">
      <c r="A1981" s="187" t="s">
        <v>1915</v>
      </c>
      <c r="B1981" s="187" t="s">
        <v>1938</v>
      </c>
      <c r="C1981" s="187">
        <v>415080</v>
      </c>
      <c r="D1981" s="187" t="s">
        <v>1917</v>
      </c>
    </row>
    <row r="1982" spans="1:4" ht="15">
      <c r="A1982" s="187" t="s">
        <v>1915</v>
      </c>
      <c r="B1982" s="187" t="s">
        <v>1938</v>
      </c>
      <c r="C1982" s="187">
        <v>415087</v>
      </c>
      <c r="D1982" s="187" t="s">
        <v>1917</v>
      </c>
    </row>
    <row r="1983" spans="1:4" ht="15">
      <c r="A1983" s="187" t="s">
        <v>1915</v>
      </c>
      <c r="B1983" s="187" t="s">
        <v>1938</v>
      </c>
      <c r="C1983" s="187">
        <v>415088</v>
      </c>
      <c r="D1983" s="187" t="s">
        <v>1917</v>
      </c>
    </row>
    <row r="1984" spans="1:4" ht="15">
      <c r="A1984" s="187" t="s">
        <v>1915</v>
      </c>
      <c r="B1984" s="187" t="s">
        <v>1939</v>
      </c>
      <c r="C1984" s="187">
        <v>416001</v>
      </c>
      <c r="D1984" s="187" t="s">
        <v>1917</v>
      </c>
    </row>
    <row r="1985" spans="1:4" ht="15">
      <c r="A1985" s="187" t="s">
        <v>1915</v>
      </c>
      <c r="B1985" s="187" t="s">
        <v>1939</v>
      </c>
      <c r="C1985" s="187">
        <v>416007</v>
      </c>
      <c r="D1985" s="187" t="s">
        <v>1917</v>
      </c>
    </row>
    <row r="1986" spans="1:4" ht="15">
      <c r="A1986" s="187" t="s">
        <v>1915</v>
      </c>
      <c r="B1986" s="187" t="s">
        <v>1940</v>
      </c>
      <c r="C1986" s="187">
        <v>416020</v>
      </c>
      <c r="D1986" s="187" t="s">
        <v>1917</v>
      </c>
    </row>
    <row r="1987" spans="1:4" ht="15">
      <c r="A1987" s="187" t="s">
        <v>1915</v>
      </c>
      <c r="B1987" s="187" t="s">
        <v>1940</v>
      </c>
      <c r="C1987" s="187">
        <v>416027</v>
      </c>
      <c r="D1987" s="187" t="s">
        <v>1917</v>
      </c>
    </row>
    <row r="1988" spans="1:4" ht="15">
      <c r="A1988" s="187" t="s">
        <v>1915</v>
      </c>
      <c r="B1988" s="187" t="s">
        <v>277</v>
      </c>
      <c r="C1988" s="187">
        <v>416040</v>
      </c>
      <c r="D1988" s="187" t="s">
        <v>1917</v>
      </c>
    </row>
    <row r="1989" spans="1:4" ht="15">
      <c r="A1989" s="187" t="s">
        <v>1915</v>
      </c>
      <c r="B1989" s="187" t="s">
        <v>277</v>
      </c>
      <c r="C1989" s="187">
        <v>416047</v>
      </c>
      <c r="D1989" s="187" t="s">
        <v>1917</v>
      </c>
    </row>
    <row r="1990" spans="1:4" ht="15">
      <c r="A1990" s="187" t="s">
        <v>1915</v>
      </c>
      <c r="B1990" s="187" t="s">
        <v>277</v>
      </c>
      <c r="C1990" s="187">
        <v>416048</v>
      </c>
      <c r="D1990" s="187" t="s">
        <v>1917</v>
      </c>
    </row>
    <row r="1991" spans="1:4" ht="15">
      <c r="A1991" s="187" t="s">
        <v>1915</v>
      </c>
      <c r="B1991" s="187" t="s">
        <v>1937</v>
      </c>
      <c r="C1991" s="187">
        <v>416067</v>
      </c>
      <c r="D1991" s="187" t="s">
        <v>1917</v>
      </c>
    </row>
    <row r="1992" spans="1:4" ht="15">
      <c r="A1992" s="187" t="s">
        <v>1915</v>
      </c>
      <c r="B1992" s="187" t="s">
        <v>1941</v>
      </c>
      <c r="C1992" s="187">
        <v>416080</v>
      </c>
      <c r="D1992" s="187" t="s">
        <v>1917</v>
      </c>
    </row>
    <row r="1993" spans="1:4" ht="15">
      <c r="A1993" s="187" t="s">
        <v>1915</v>
      </c>
      <c r="B1993" s="187" t="s">
        <v>1941</v>
      </c>
      <c r="C1993" s="187">
        <v>416087</v>
      </c>
      <c r="D1993" s="187" t="s">
        <v>1917</v>
      </c>
    </row>
    <row r="1994" spans="1:4" ht="15">
      <c r="A1994" s="187" t="s">
        <v>1915</v>
      </c>
      <c r="B1994" s="187" t="s">
        <v>1941</v>
      </c>
      <c r="C1994" s="187">
        <v>416088</v>
      </c>
      <c r="D1994" s="187" t="s">
        <v>1917</v>
      </c>
    </row>
    <row r="1995" spans="1:4" ht="15">
      <c r="A1995" s="187" t="s">
        <v>1915</v>
      </c>
      <c r="B1995" s="187" t="s">
        <v>1941</v>
      </c>
      <c r="C1995" s="187">
        <v>416089</v>
      </c>
      <c r="D1995" s="187" t="s">
        <v>1917</v>
      </c>
    </row>
    <row r="1996" spans="1:4" ht="15">
      <c r="A1996" s="187" t="s">
        <v>1915</v>
      </c>
      <c r="B1996" s="187" t="s">
        <v>1942</v>
      </c>
      <c r="C1996" s="187">
        <v>417001</v>
      </c>
      <c r="D1996" s="187" t="s">
        <v>1917</v>
      </c>
    </row>
    <row r="1997" spans="1:4" ht="15">
      <c r="A1997" s="187" t="s">
        <v>1915</v>
      </c>
      <c r="B1997" s="187" t="s">
        <v>1942</v>
      </c>
      <c r="C1997" s="187">
        <v>417007</v>
      </c>
      <c r="D1997" s="187" t="s">
        <v>1917</v>
      </c>
    </row>
    <row r="1998" spans="1:4" ht="15">
      <c r="A1998" s="187" t="s">
        <v>1915</v>
      </c>
      <c r="B1998" s="187" t="s">
        <v>1943</v>
      </c>
      <c r="C1998" s="187">
        <v>417010</v>
      </c>
      <c r="D1998" s="187" t="s">
        <v>1917</v>
      </c>
    </row>
    <row r="1999" spans="1:4" ht="15">
      <c r="A1999" s="187" t="s">
        <v>1915</v>
      </c>
      <c r="B1999" s="187" t="s">
        <v>1943</v>
      </c>
      <c r="C1999" s="187">
        <v>417017</v>
      </c>
      <c r="D1999" s="187" t="s">
        <v>1917</v>
      </c>
    </row>
    <row r="2000" spans="1:4" ht="15">
      <c r="A2000" s="187" t="s">
        <v>1915</v>
      </c>
      <c r="B2000" s="187" t="s">
        <v>1943</v>
      </c>
      <c r="C2000" s="187">
        <v>417018</v>
      </c>
      <c r="D2000" s="187" t="s">
        <v>1917</v>
      </c>
    </row>
    <row r="2001" spans="1:4" ht="15">
      <c r="A2001" s="187" t="s">
        <v>1915</v>
      </c>
      <c r="B2001" s="187" t="s">
        <v>1944</v>
      </c>
      <c r="C2001" s="187">
        <v>417030</v>
      </c>
      <c r="D2001" s="187" t="s">
        <v>1917</v>
      </c>
    </row>
    <row r="2002" spans="1:4" ht="15">
      <c r="A2002" s="187" t="s">
        <v>1915</v>
      </c>
      <c r="B2002" s="187" t="s">
        <v>1944</v>
      </c>
      <c r="C2002" s="187">
        <v>417037</v>
      </c>
      <c r="D2002" s="187" t="s">
        <v>1917</v>
      </c>
    </row>
    <row r="2003" spans="1:4" ht="15">
      <c r="A2003" s="187" t="s">
        <v>1915</v>
      </c>
      <c r="B2003" s="187" t="s">
        <v>1944</v>
      </c>
      <c r="C2003" s="187">
        <v>417038</v>
      </c>
      <c r="D2003" s="187" t="s">
        <v>1917</v>
      </c>
    </row>
    <row r="2004" spans="1:4" ht="15">
      <c r="A2004" s="187" t="s">
        <v>1915</v>
      </c>
      <c r="B2004" s="187" t="s">
        <v>1944</v>
      </c>
      <c r="C2004" s="187">
        <v>417039</v>
      </c>
      <c r="D2004" s="187" t="s">
        <v>1917</v>
      </c>
    </row>
    <row r="2005" spans="1:4" ht="15">
      <c r="A2005" s="187" t="s">
        <v>1915</v>
      </c>
      <c r="B2005" s="187" t="s">
        <v>1944</v>
      </c>
      <c r="C2005" s="187">
        <v>417047</v>
      </c>
      <c r="D2005" s="187" t="s">
        <v>1917</v>
      </c>
    </row>
    <row r="2006" spans="1:4" ht="15">
      <c r="A2006" s="187" t="s">
        <v>1915</v>
      </c>
      <c r="B2006" s="187" t="s">
        <v>1944</v>
      </c>
      <c r="C2006" s="187">
        <v>417048</v>
      </c>
      <c r="D2006" s="187" t="s">
        <v>1917</v>
      </c>
    </row>
    <row r="2007" spans="1:4" ht="15">
      <c r="A2007" s="187" t="s">
        <v>1915</v>
      </c>
      <c r="B2007" s="187" t="s">
        <v>1654</v>
      </c>
      <c r="C2007" s="187">
        <v>417060</v>
      </c>
      <c r="D2007" s="187" t="s">
        <v>1917</v>
      </c>
    </row>
    <row r="2008" spans="1:4" ht="15">
      <c r="A2008" s="187" t="s">
        <v>1915</v>
      </c>
      <c r="B2008" s="187" t="s">
        <v>1654</v>
      </c>
      <c r="C2008" s="187">
        <v>417067</v>
      </c>
      <c r="D2008" s="187" t="s">
        <v>1917</v>
      </c>
    </row>
    <row r="2009" spans="1:4" ht="15">
      <c r="A2009" s="187" t="s">
        <v>1915</v>
      </c>
      <c r="B2009" s="187" t="s">
        <v>1945</v>
      </c>
      <c r="C2009" s="187">
        <v>417070</v>
      </c>
      <c r="D2009" s="187" t="s">
        <v>1917</v>
      </c>
    </row>
    <row r="2010" spans="1:4" ht="15">
      <c r="A2010" s="187" t="s">
        <v>1915</v>
      </c>
      <c r="B2010" s="187" t="s">
        <v>1945</v>
      </c>
      <c r="C2010" s="187">
        <v>417077</v>
      </c>
      <c r="D2010" s="187" t="s">
        <v>1917</v>
      </c>
    </row>
    <row r="2011" spans="1:4" ht="15">
      <c r="A2011" s="187" t="s">
        <v>1915</v>
      </c>
      <c r="B2011" s="187" t="s">
        <v>1945</v>
      </c>
      <c r="C2011" s="187">
        <v>417078</v>
      </c>
      <c r="D2011" s="187" t="s">
        <v>1917</v>
      </c>
    </row>
    <row r="2012" spans="1:4" ht="15">
      <c r="A2012" s="187" t="s">
        <v>1915</v>
      </c>
      <c r="B2012" s="187" t="s">
        <v>1945</v>
      </c>
      <c r="C2012" s="187">
        <v>417079</v>
      </c>
      <c r="D2012" s="187" t="s">
        <v>1917</v>
      </c>
    </row>
    <row r="2013" spans="1:4" ht="15">
      <c r="A2013" s="187" t="s">
        <v>1915</v>
      </c>
      <c r="B2013" s="187" t="s">
        <v>1945</v>
      </c>
      <c r="C2013" s="187">
        <v>417087</v>
      </c>
      <c r="D2013" s="187" t="s">
        <v>1917</v>
      </c>
    </row>
    <row r="2014" spans="1:4" ht="15">
      <c r="A2014" s="187" t="s">
        <v>1915</v>
      </c>
      <c r="B2014" s="187" t="s">
        <v>1945</v>
      </c>
      <c r="C2014" s="187">
        <v>417088</v>
      </c>
      <c r="D2014" s="187" t="s">
        <v>1917</v>
      </c>
    </row>
    <row r="2015" spans="1:4" ht="15">
      <c r="A2015" s="187" t="s">
        <v>1915</v>
      </c>
      <c r="B2015" s="187" t="s">
        <v>1946</v>
      </c>
      <c r="C2015" s="187">
        <v>418001</v>
      </c>
      <c r="D2015" s="187" t="s">
        <v>1917</v>
      </c>
    </row>
    <row r="2016" spans="1:4" ht="15">
      <c r="A2016" s="187" t="s">
        <v>1915</v>
      </c>
      <c r="B2016" s="187" t="s">
        <v>1946</v>
      </c>
      <c r="C2016" s="187">
        <v>418007</v>
      </c>
      <c r="D2016" s="187" t="s">
        <v>1917</v>
      </c>
    </row>
    <row r="2017" spans="1:4" ht="15">
      <c r="A2017" s="187" t="s">
        <v>1915</v>
      </c>
      <c r="B2017" s="187" t="s">
        <v>1946</v>
      </c>
      <c r="C2017" s="187">
        <v>418008</v>
      </c>
      <c r="D2017" s="187" t="s">
        <v>1917</v>
      </c>
    </row>
    <row r="2018" spans="1:4" ht="15">
      <c r="A2018" s="187" t="s">
        <v>1915</v>
      </c>
      <c r="B2018" s="187" t="s">
        <v>1947</v>
      </c>
      <c r="C2018" s="187">
        <v>418020</v>
      </c>
      <c r="D2018" s="187" t="s">
        <v>1917</v>
      </c>
    </row>
    <row r="2019" spans="1:4" ht="15">
      <c r="A2019" s="187" t="s">
        <v>1915</v>
      </c>
      <c r="B2019" s="187" t="s">
        <v>1947</v>
      </c>
      <c r="C2019" s="187">
        <v>418027</v>
      </c>
      <c r="D2019" s="187" t="s">
        <v>1917</v>
      </c>
    </row>
    <row r="2020" spans="1:4" ht="15">
      <c r="A2020" s="187" t="s">
        <v>1915</v>
      </c>
      <c r="B2020" s="187" t="s">
        <v>1947</v>
      </c>
      <c r="C2020" s="187">
        <v>418028</v>
      </c>
      <c r="D2020" s="187" t="s">
        <v>1917</v>
      </c>
    </row>
    <row r="2021" spans="1:4" ht="15">
      <c r="A2021" s="187" t="s">
        <v>1915</v>
      </c>
      <c r="B2021" s="187" t="s">
        <v>1948</v>
      </c>
      <c r="C2021" s="187">
        <v>418040</v>
      </c>
      <c r="D2021" s="187" t="s">
        <v>1917</v>
      </c>
    </row>
    <row r="2022" spans="1:4" ht="15">
      <c r="A2022" s="187" t="s">
        <v>1915</v>
      </c>
      <c r="B2022" s="187" t="s">
        <v>1948</v>
      </c>
      <c r="C2022" s="187">
        <v>418047</v>
      </c>
      <c r="D2022" s="187" t="s">
        <v>1917</v>
      </c>
    </row>
    <row r="2023" spans="1:4" ht="15">
      <c r="A2023" s="187" t="s">
        <v>1915</v>
      </c>
      <c r="B2023" s="187" t="s">
        <v>1948</v>
      </c>
      <c r="C2023" s="187">
        <v>418048</v>
      </c>
      <c r="D2023" s="187" t="s">
        <v>1917</v>
      </c>
    </row>
    <row r="2024" spans="1:4" ht="15">
      <c r="A2024" s="187" t="s">
        <v>1915</v>
      </c>
      <c r="B2024" s="187" t="s">
        <v>1948</v>
      </c>
      <c r="C2024" s="187">
        <v>418049</v>
      </c>
      <c r="D2024" s="187" t="s">
        <v>1917</v>
      </c>
    </row>
    <row r="2025" spans="1:4" ht="15">
      <c r="A2025" s="187" t="s">
        <v>1915</v>
      </c>
      <c r="B2025" s="187" t="s">
        <v>1949</v>
      </c>
      <c r="C2025" s="187">
        <v>418060</v>
      </c>
      <c r="D2025" s="187" t="s">
        <v>1917</v>
      </c>
    </row>
    <row r="2026" spans="1:4" ht="15">
      <c r="A2026" s="187" t="s">
        <v>1915</v>
      </c>
      <c r="B2026" s="187" t="s">
        <v>1949</v>
      </c>
      <c r="C2026" s="187">
        <v>418067</v>
      </c>
      <c r="D2026" s="187" t="s">
        <v>1917</v>
      </c>
    </row>
    <row r="2027" spans="1:4" ht="15">
      <c r="A2027" s="187" t="s">
        <v>1915</v>
      </c>
      <c r="B2027" s="187" t="s">
        <v>1949</v>
      </c>
      <c r="C2027" s="187">
        <v>418068</v>
      </c>
      <c r="D2027" s="187" t="s">
        <v>1917</v>
      </c>
    </row>
    <row r="2028" spans="1:4" ht="15">
      <c r="A2028" s="187" t="s">
        <v>1915</v>
      </c>
      <c r="B2028" s="187" t="s">
        <v>1949</v>
      </c>
      <c r="C2028" s="187">
        <v>418069</v>
      </c>
      <c r="D2028" s="187" t="s">
        <v>1917</v>
      </c>
    </row>
    <row r="2029" spans="1:4" ht="15">
      <c r="A2029" s="187" t="s">
        <v>1915</v>
      </c>
      <c r="B2029" s="187" t="s">
        <v>1949</v>
      </c>
      <c r="C2029" s="187">
        <v>418077</v>
      </c>
      <c r="D2029" s="187" t="s">
        <v>1917</v>
      </c>
    </row>
    <row r="2030" spans="1:4" ht="15">
      <c r="A2030" s="187" t="s">
        <v>1950</v>
      </c>
      <c r="B2030" s="187" t="s">
        <v>1951</v>
      </c>
      <c r="C2030" s="187">
        <v>440001</v>
      </c>
      <c r="D2030" s="187" t="s">
        <v>1952</v>
      </c>
    </row>
    <row r="2031" spans="1:4" ht="15">
      <c r="A2031" s="187" t="s">
        <v>1950</v>
      </c>
      <c r="B2031" s="187" t="s">
        <v>1951</v>
      </c>
      <c r="C2031" s="187">
        <v>440002</v>
      </c>
      <c r="D2031" s="187" t="s">
        <v>1952</v>
      </c>
    </row>
    <row r="2032" spans="1:4" ht="15">
      <c r="A2032" s="187" t="s">
        <v>1950</v>
      </c>
      <c r="B2032" s="187" t="s">
        <v>1951</v>
      </c>
      <c r="C2032" s="187">
        <v>440003</v>
      </c>
      <c r="D2032" s="187" t="s">
        <v>1952</v>
      </c>
    </row>
    <row r="2033" spans="1:4" ht="15">
      <c r="A2033" s="187" t="s">
        <v>1950</v>
      </c>
      <c r="B2033" s="187" t="s">
        <v>1951</v>
      </c>
      <c r="C2033" s="187">
        <v>440007</v>
      </c>
      <c r="D2033" s="187" t="s">
        <v>1952</v>
      </c>
    </row>
    <row r="2034" spans="1:4" ht="15">
      <c r="A2034" s="187" t="s">
        <v>1950</v>
      </c>
      <c r="B2034" s="187" t="s">
        <v>1951</v>
      </c>
      <c r="C2034" s="187">
        <v>440008</v>
      </c>
      <c r="D2034" s="187" t="s">
        <v>1952</v>
      </c>
    </row>
    <row r="2035" spans="1:4" ht="15">
      <c r="A2035" s="187" t="s">
        <v>1950</v>
      </c>
      <c r="B2035" s="187" t="s">
        <v>1951</v>
      </c>
      <c r="C2035" s="187">
        <v>440009</v>
      </c>
      <c r="D2035" s="187" t="s">
        <v>1952</v>
      </c>
    </row>
    <row r="2036" spans="1:4" ht="15">
      <c r="A2036" s="187" t="s">
        <v>1950</v>
      </c>
      <c r="B2036" s="187" t="s">
        <v>1951</v>
      </c>
      <c r="C2036" s="187">
        <v>440017</v>
      </c>
      <c r="D2036" s="187" t="s">
        <v>1952</v>
      </c>
    </row>
    <row r="2037" spans="1:4" ht="15">
      <c r="A2037" s="187" t="s">
        <v>1950</v>
      </c>
      <c r="B2037" s="187" t="s">
        <v>1724</v>
      </c>
      <c r="C2037" s="187">
        <v>441001</v>
      </c>
      <c r="D2037" s="187" t="s">
        <v>1952</v>
      </c>
    </row>
    <row r="2038" spans="1:4" ht="15">
      <c r="A2038" s="187" t="s">
        <v>1950</v>
      </c>
      <c r="B2038" s="187" t="s">
        <v>1724</v>
      </c>
      <c r="C2038" s="187">
        <v>441007</v>
      </c>
      <c r="D2038" s="187" t="s">
        <v>1952</v>
      </c>
    </row>
    <row r="2039" spans="1:4" ht="15">
      <c r="A2039" s="187" t="s">
        <v>1950</v>
      </c>
      <c r="B2039" s="187" t="s">
        <v>1724</v>
      </c>
      <c r="C2039" s="187">
        <v>441008</v>
      </c>
      <c r="D2039" s="187" t="s">
        <v>1952</v>
      </c>
    </row>
    <row r="2040" spans="1:4" ht="15">
      <c r="A2040" s="187" t="s">
        <v>1950</v>
      </c>
      <c r="B2040" s="187" t="s">
        <v>1724</v>
      </c>
      <c r="C2040" s="187">
        <v>441009</v>
      </c>
      <c r="D2040" s="187" t="s">
        <v>1952</v>
      </c>
    </row>
    <row r="2041" spans="1:4" ht="15">
      <c r="A2041" s="187" t="s">
        <v>1950</v>
      </c>
      <c r="B2041" s="187" t="s">
        <v>1724</v>
      </c>
      <c r="C2041" s="187">
        <v>441017</v>
      </c>
      <c r="D2041" s="187" t="s">
        <v>1952</v>
      </c>
    </row>
    <row r="2042" spans="1:4" ht="15">
      <c r="A2042" s="187" t="s">
        <v>1950</v>
      </c>
      <c r="B2042" s="187" t="s">
        <v>1724</v>
      </c>
      <c r="C2042" s="187">
        <v>441018</v>
      </c>
      <c r="D2042" s="187" t="s">
        <v>1952</v>
      </c>
    </row>
    <row r="2043" spans="1:4" ht="15">
      <c r="A2043" s="187" t="s">
        <v>1950</v>
      </c>
      <c r="B2043" s="187" t="s">
        <v>1953</v>
      </c>
      <c r="C2043" s="187">
        <v>441020</v>
      </c>
      <c r="D2043" s="187" t="s">
        <v>1952</v>
      </c>
    </row>
    <row r="2044" spans="1:4" ht="15">
      <c r="A2044" s="187" t="s">
        <v>1950</v>
      </c>
      <c r="B2044" s="187" t="s">
        <v>1953</v>
      </c>
      <c r="C2044" s="187">
        <v>441027</v>
      </c>
      <c r="D2044" s="187" t="s">
        <v>1952</v>
      </c>
    </row>
    <row r="2045" spans="1:4" ht="15">
      <c r="A2045" s="187" t="s">
        <v>1950</v>
      </c>
      <c r="B2045" s="187" t="s">
        <v>1953</v>
      </c>
      <c r="C2045" s="187">
        <v>441028</v>
      </c>
      <c r="D2045" s="187" t="s">
        <v>1952</v>
      </c>
    </row>
    <row r="2046" spans="1:4" ht="15">
      <c r="A2046" s="187" t="s">
        <v>1950</v>
      </c>
      <c r="B2046" s="187" t="s">
        <v>1953</v>
      </c>
      <c r="C2046" s="187">
        <v>441029</v>
      </c>
      <c r="D2046" s="187" t="s">
        <v>1952</v>
      </c>
    </row>
    <row r="2047" spans="1:4" ht="15">
      <c r="A2047" s="187" t="s">
        <v>1950</v>
      </c>
      <c r="B2047" s="187" t="s">
        <v>1953</v>
      </c>
      <c r="C2047" s="187">
        <v>441037</v>
      </c>
      <c r="D2047" s="187" t="s">
        <v>1952</v>
      </c>
    </row>
    <row r="2048" spans="1:4" ht="15">
      <c r="A2048" s="187" t="s">
        <v>1950</v>
      </c>
      <c r="B2048" s="187" t="s">
        <v>1953</v>
      </c>
      <c r="C2048" s="187">
        <v>441038</v>
      </c>
      <c r="D2048" s="187" t="s">
        <v>1952</v>
      </c>
    </row>
    <row r="2049" spans="1:4" ht="15">
      <c r="A2049" s="187" t="s">
        <v>1950</v>
      </c>
      <c r="B2049" s="187" t="s">
        <v>1953</v>
      </c>
      <c r="C2049" s="187">
        <v>441039</v>
      </c>
      <c r="D2049" s="187" t="s">
        <v>1952</v>
      </c>
    </row>
    <row r="2050" spans="1:4" ht="15">
      <c r="A2050" s="187" t="s">
        <v>1950</v>
      </c>
      <c r="B2050" s="187" t="s">
        <v>1953</v>
      </c>
      <c r="C2050" s="187">
        <v>441047</v>
      </c>
      <c r="D2050" s="187" t="s">
        <v>1952</v>
      </c>
    </row>
    <row r="2051" spans="1:4" ht="15">
      <c r="A2051" s="187" t="s">
        <v>1950</v>
      </c>
      <c r="B2051" s="187" t="s">
        <v>1953</v>
      </c>
      <c r="C2051" s="187">
        <v>441048</v>
      </c>
      <c r="D2051" s="187" t="s">
        <v>1952</v>
      </c>
    </row>
    <row r="2052" spans="1:4" ht="15">
      <c r="A2052" s="187" t="s">
        <v>1950</v>
      </c>
      <c r="B2052" s="187" t="s">
        <v>1953</v>
      </c>
      <c r="C2052" s="187">
        <v>441049</v>
      </c>
      <c r="D2052" s="187" t="s">
        <v>1952</v>
      </c>
    </row>
    <row r="2053" spans="1:4" ht="15">
      <c r="A2053" s="187" t="s">
        <v>1950</v>
      </c>
      <c r="B2053" s="187" t="s">
        <v>1953</v>
      </c>
      <c r="C2053" s="187">
        <v>441057</v>
      </c>
      <c r="D2053" s="187" t="s">
        <v>1952</v>
      </c>
    </row>
    <row r="2054" spans="1:4" ht="15">
      <c r="A2054" s="187" t="s">
        <v>1950</v>
      </c>
      <c r="B2054" s="187" t="s">
        <v>1953</v>
      </c>
      <c r="C2054" s="187">
        <v>441058</v>
      </c>
      <c r="D2054" s="187" t="s">
        <v>1952</v>
      </c>
    </row>
    <row r="2055" spans="1:4" ht="15">
      <c r="A2055" s="187" t="s">
        <v>1950</v>
      </c>
      <c r="B2055" s="187" t="s">
        <v>1953</v>
      </c>
      <c r="C2055" s="187">
        <v>441059</v>
      </c>
      <c r="D2055" s="187" t="s">
        <v>1952</v>
      </c>
    </row>
    <row r="2056" spans="1:4" ht="15">
      <c r="A2056" s="187" t="s">
        <v>1950</v>
      </c>
      <c r="B2056" s="187" t="s">
        <v>1954</v>
      </c>
      <c r="C2056" s="187">
        <v>442001</v>
      </c>
      <c r="D2056" s="187" t="s">
        <v>1952</v>
      </c>
    </row>
    <row r="2057" spans="1:4" ht="15">
      <c r="A2057" s="187" t="s">
        <v>1950</v>
      </c>
      <c r="B2057" s="187" t="s">
        <v>1954</v>
      </c>
      <c r="C2057" s="187">
        <v>442007</v>
      </c>
      <c r="D2057" s="187" t="s">
        <v>1952</v>
      </c>
    </row>
    <row r="2058" spans="1:4" ht="15">
      <c r="A2058" s="187" t="s">
        <v>1950</v>
      </c>
      <c r="B2058" s="187" t="s">
        <v>1954</v>
      </c>
      <c r="C2058" s="187">
        <v>442008</v>
      </c>
      <c r="D2058" s="187" t="s">
        <v>1952</v>
      </c>
    </row>
    <row r="2059" spans="1:4" ht="15">
      <c r="A2059" s="187" t="s">
        <v>1950</v>
      </c>
      <c r="B2059" s="187" t="s">
        <v>1954</v>
      </c>
      <c r="C2059" s="187">
        <v>442009</v>
      </c>
      <c r="D2059" s="187" t="s">
        <v>1952</v>
      </c>
    </row>
    <row r="2060" spans="1:4" ht="15">
      <c r="A2060" s="187" t="s">
        <v>1950</v>
      </c>
      <c r="B2060" s="187" t="s">
        <v>101</v>
      </c>
      <c r="C2060" s="187">
        <v>443001</v>
      </c>
      <c r="D2060" s="187" t="s">
        <v>1952</v>
      </c>
    </row>
    <row r="2061" spans="1:4" ht="15">
      <c r="A2061" s="187" t="s">
        <v>1950</v>
      </c>
      <c r="B2061" s="187" t="s">
        <v>101</v>
      </c>
      <c r="C2061" s="187">
        <v>443007</v>
      </c>
      <c r="D2061" s="187" t="s">
        <v>1952</v>
      </c>
    </row>
    <row r="2062" spans="1:4" ht="15">
      <c r="A2062" s="187" t="s">
        <v>1950</v>
      </c>
      <c r="B2062" s="187" t="s">
        <v>101</v>
      </c>
      <c r="C2062" s="187">
        <v>443008</v>
      </c>
      <c r="D2062" s="187" t="s">
        <v>1952</v>
      </c>
    </row>
    <row r="2063" spans="1:4" ht="15">
      <c r="A2063" s="187" t="s">
        <v>1950</v>
      </c>
      <c r="B2063" s="187" t="s">
        <v>101</v>
      </c>
      <c r="C2063" s="187">
        <v>443009</v>
      </c>
      <c r="D2063" s="187" t="s">
        <v>1952</v>
      </c>
    </row>
    <row r="2064" spans="1:4" ht="15">
      <c r="A2064" s="187" t="s">
        <v>1950</v>
      </c>
      <c r="B2064" s="187" t="s">
        <v>1955</v>
      </c>
      <c r="C2064" s="187">
        <v>443020</v>
      </c>
      <c r="D2064" s="187" t="s">
        <v>1952</v>
      </c>
    </row>
    <row r="2065" spans="1:4" ht="15">
      <c r="A2065" s="187" t="s">
        <v>1950</v>
      </c>
      <c r="B2065" s="187" t="s">
        <v>1955</v>
      </c>
      <c r="C2065" s="187">
        <v>443027</v>
      </c>
      <c r="D2065" s="187" t="s">
        <v>1952</v>
      </c>
    </row>
    <row r="2066" spans="1:4" ht="15">
      <c r="A2066" s="187" t="s">
        <v>1950</v>
      </c>
      <c r="B2066" s="187" t="s">
        <v>1955</v>
      </c>
      <c r="C2066" s="187">
        <v>443028</v>
      </c>
      <c r="D2066" s="187" t="s">
        <v>1952</v>
      </c>
    </row>
    <row r="2067" spans="1:4" ht="15">
      <c r="A2067" s="187" t="s">
        <v>1950</v>
      </c>
      <c r="B2067" s="187" t="s">
        <v>1956</v>
      </c>
      <c r="C2067" s="187">
        <v>443040</v>
      </c>
      <c r="D2067" s="187" t="s">
        <v>1952</v>
      </c>
    </row>
    <row r="2068" spans="1:4" ht="15">
      <c r="A2068" s="187" t="s">
        <v>1950</v>
      </c>
      <c r="B2068" s="187" t="s">
        <v>1956</v>
      </c>
      <c r="C2068" s="187">
        <v>443047</v>
      </c>
      <c r="D2068" s="187" t="s">
        <v>1952</v>
      </c>
    </row>
    <row r="2069" spans="1:4" ht="15">
      <c r="A2069" s="187" t="s">
        <v>1950</v>
      </c>
      <c r="B2069" s="187" t="s">
        <v>1956</v>
      </c>
      <c r="C2069" s="187">
        <v>443048</v>
      </c>
      <c r="D2069" s="187" t="s">
        <v>1952</v>
      </c>
    </row>
    <row r="2070" spans="1:4" ht="15">
      <c r="A2070" s="187" t="s">
        <v>1950</v>
      </c>
      <c r="B2070" s="187" t="s">
        <v>1956</v>
      </c>
      <c r="C2070" s="187">
        <v>443049</v>
      </c>
      <c r="D2070" s="187" t="s">
        <v>1952</v>
      </c>
    </row>
    <row r="2071" spans="1:4" ht="15">
      <c r="A2071" s="187" t="s">
        <v>1950</v>
      </c>
      <c r="B2071" s="187" t="s">
        <v>1957</v>
      </c>
      <c r="C2071" s="187">
        <v>444001</v>
      </c>
      <c r="D2071" s="187" t="s">
        <v>1952</v>
      </c>
    </row>
    <row r="2072" spans="1:4" ht="15">
      <c r="A2072" s="187" t="s">
        <v>1950</v>
      </c>
      <c r="B2072" s="187" t="s">
        <v>1957</v>
      </c>
      <c r="C2072" s="187">
        <v>444007</v>
      </c>
      <c r="D2072" s="187" t="s">
        <v>1952</v>
      </c>
    </row>
    <row r="2073" spans="1:4" ht="15">
      <c r="A2073" s="187" t="s">
        <v>1950</v>
      </c>
      <c r="B2073" s="187" t="s">
        <v>1957</v>
      </c>
      <c r="C2073" s="187">
        <v>444008</v>
      </c>
      <c r="D2073" s="187" t="s">
        <v>1952</v>
      </c>
    </row>
    <row r="2074" spans="1:4" ht="15">
      <c r="A2074" s="187" t="s">
        <v>1950</v>
      </c>
      <c r="B2074" s="187" t="s">
        <v>1958</v>
      </c>
      <c r="C2074" s="187">
        <v>444010</v>
      </c>
      <c r="D2074" s="187" t="s">
        <v>1952</v>
      </c>
    </row>
    <row r="2075" spans="1:4" ht="15">
      <c r="A2075" s="187" t="s">
        <v>1950</v>
      </c>
      <c r="B2075" s="187" t="s">
        <v>1958</v>
      </c>
      <c r="C2075" s="187">
        <v>444017</v>
      </c>
      <c r="D2075" s="187" t="s">
        <v>1952</v>
      </c>
    </row>
    <row r="2076" spans="1:4" ht="15">
      <c r="A2076" s="187" t="s">
        <v>1950</v>
      </c>
      <c r="B2076" s="187" t="s">
        <v>1958</v>
      </c>
      <c r="C2076" s="187">
        <v>444018</v>
      </c>
      <c r="D2076" s="187" t="s">
        <v>1952</v>
      </c>
    </row>
    <row r="2077" spans="1:4" ht="15">
      <c r="A2077" s="187" t="s">
        <v>1950</v>
      </c>
      <c r="B2077" s="187" t="s">
        <v>1959</v>
      </c>
      <c r="C2077" s="187">
        <v>444030</v>
      </c>
      <c r="D2077" s="187" t="s">
        <v>1952</v>
      </c>
    </row>
    <row r="2078" spans="1:4" ht="15">
      <c r="A2078" s="187" t="s">
        <v>1950</v>
      </c>
      <c r="B2078" s="187" t="s">
        <v>1959</v>
      </c>
      <c r="C2078" s="187">
        <v>444037</v>
      </c>
      <c r="D2078" s="187" t="s">
        <v>1952</v>
      </c>
    </row>
    <row r="2079" spans="1:4" ht="15">
      <c r="A2079" s="187" t="s">
        <v>1950</v>
      </c>
      <c r="B2079" s="187" t="s">
        <v>1959</v>
      </c>
      <c r="C2079" s="187">
        <v>444038</v>
      </c>
      <c r="D2079" s="187" t="s">
        <v>1952</v>
      </c>
    </row>
    <row r="2080" spans="1:4" ht="15">
      <c r="A2080" s="187" t="s">
        <v>1950</v>
      </c>
      <c r="B2080" s="187" t="s">
        <v>1960</v>
      </c>
      <c r="C2080" s="187">
        <v>444050</v>
      </c>
      <c r="D2080" s="187" t="s">
        <v>1952</v>
      </c>
    </row>
    <row r="2081" spans="1:4" ht="15">
      <c r="A2081" s="187" t="s">
        <v>1950</v>
      </c>
      <c r="B2081" s="187" t="s">
        <v>1960</v>
      </c>
      <c r="C2081" s="187">
        <v>444057</v>
      </c>
      <c r="D2081" s="187" t="s">
        <v>1952</v>
      </c>
    </row>
    <row r="2082" spans="1:4" ht="15">
      <c r="A2082" s="187" t="s">
        <v>1950</v>
      </c>
      <c r="B2082" s="187" t="s">
        <v>1472</v>
      </c>
      <c r="C2082" s="187">
        <v>445001</v>
      </c>
      <c r="D2082" s="187" t="s">
        <v>1952</v>
      </c>
    </row>
    <row r="2083" spans="1:4" ht="15">
      <c r="A2083" s="187" t="s">
        <v>1950</v>
      </c>
      <c r="B2083" s="187" t="s">
        <v>1472</v>
      </c>
      <c r="C2083" s="187">
        <v>445007</v>
      </c>
      <c r="D2083" s="187" t="s">
        <v>1952</v>
      </c>
    </row>
    <row r="2084" spans="1:4" ht="15">
      <c r="A2084" s="187" t="s">
        <v>1950</v>
      </c>
      <c r="B2084" s="187" t="s">
        <v>1472</v>
      </c>
      <c r="C2084" s="187">
        <v>445008</v>
      </c>
      <c r="D2084" s="187" t="s">
        <v>1952</v>
      </c>
    </row>
    <row r="2085" spans="1:4" ht="15">
      <c r="A2085" s="187" t="s">
        <v>1950</v>
      </c>
      <c r="B2085" s="187" t="s">
        <v>1961</v>
      </c>
      <c r="C2085" s="187">
        <v>445020</v>
      </c>
      <c r="D2085" s="187" t="s">
        <v>1952</v>
      </c>
    </row>
    <row r="2086" spans="1:4" ht="15">
      <c r="A2086" s="187" t="s">
        <v>1950</v>
      </c>
      <c r="B2086" s="187" t="s">
        <v>1961</v>
      </c>
      <c r="C2086" s="187">
        <v>445027</v>
      </c>
      <c r="D2086" s="187" t="s">
        <v>1952</v>
      </c>
    </row>
    <row r="2087" spans="1:4" ht="15">
      <c r="A2087" s="187" t="s">
        <v>1950</v>
      </c>
      <c r="B2087" s="187" t="s">
        <v>1962</v>
      </c>
      <c r="C2087" s="187">
        <v>445040</v>
      </c>
      <c r="D2087" s="187" t="s">
        <v>1952</v>
      </c>
    </row>
    <row r="2088" spans="1:4" ht="15">
      <c r="A2088" s="187" t="s">
        <v>1950</v>
      </c>
      <c r="B2088" s="187" t="s">
        <v>1962</v>
      </c>
      <c r="C2088" s="187">
        <v>445047</v>
      </c>
      <c r="D2088" s="187" t="s">
        <v>1952</v>
      </c>
    </row>
    <row r="2089" spans="1:4" ht="15">
      <c r="A2089" s="187" t="s">
        <v>1950</v>
      </c>
      <c r="B2089" s="187" t="s">
        <v>1963</v>
      </c>
      <c r="C2089" s="187">
        <v>446001</v>
      </c>
      <c r="D2089" s="187" t="s">
        <v>1952</v>
      </c>
    </row>
    <row r="2090" spans="1:4" ht="15">
      <c r="A2090" s="187" t="s">
        <v>1950</v>
      </c>
      <c r="B2090" s="187" t="s">
        <v>1963</v>
      </c>
      <c r="C2090" s="187">
        <v>446007</v>
      </c>
      <c r="D2090" s="187" t="s">
        <v>1952</v>
      </c>
    </row>
    <row r="2091" spans="1:4" ht="15">
      <c r="A2091" s="187" t="s">
        <v>1950</v>
      </c>
      <c r="B2091" s="187" t="s">
        <v>1963</v>
      </c>
      <c r="C2091" s="187">
        <v>446008</v>
      </c>
      <c r="D2091" s="187" t="s">
        <v>1952</v>
      </c>
    </row>
    <row r="2092" spans="1:4" ht="15">
      <c r="A2092" s="187" t="s">
        <v>1950</v>
      </c>
      <c r="B2092" s="187" t="s">
        <v>1963</v>
      </c>
      <c r="C2092" s="187">
        <v>446009</v>
      </c>
      <c r="D2092" s="187" t="s">
        <v>1952</v>
      </c>
    </row>
    <row r="2093" spans="1:4" ht="15">
      <c r="A2093" s="187" t="s">
        <v>1950</v>
      </c>
      <c r="B2093" s="187" t="s">
        <v>1963</v>
      </c>
      <c r="C2093" s="187">
        <v>446017</v>
      </c>
      <c r="D2093" s="187" t="s">
        <v>1952</v>
      </c>
    </row>
    <row r="2094" spans="1:4" ht="15">
      <c r="A2094" s="187" t="s">
        <v>1964</v>
      </c>
      <c r="B2094" s="187" t="s">
        <v>1965</v>
      </c>
      <c r="C2094" s="187">
        <v>470001</v>
      </c>
      <c r="D2094" s="187" t="s">
        <v>1966</v>
      </c>
    </row>
    <row r="2095" spans="1:4" ht="15">
      <c r="A2095" s="187" t="s">
        <v>1964</v>
      </c>
      <c r="B2095" s="187" t="s">
        <v>1965</v>
      </c>
      <c r="C2095" s="187">
        <v>470002</v>
      </c>
      <c r="D2095" s="187" t="s">
        <v>1966</v>
      </c>
    </row>
    <row r="2096" spans="1:4" ht="15">
      <c r="A2096" s="187" t="s">
        <v>1964</v>
      </c>
      <c r="B2096" s="187" t="s">
        <v>1965</v>
      </c>
      <c r="C2096" s="187">
        <v>470003</v>
      </c>
      <c r="D2096" s="187" t="s">
        <v>1966</v>
      </c>
    </row>
    <row r="2097" spans="1:4" ht="15">
      <c r="A2097" s="187" t="s">
        <v>1964</v>
      </c>
      <c r="B2097" s="187" t="s">
        <v>1965</v>
      </c>
      <c r="C2097" s="187">
        <v>470004</v>
      </c>
      <c r="D2097" s="187" t="s">
        <v>1966</v>
      </c>
    </row>
    <row r="2098" spans="1:4" ht="15">
      <c r="A2098" s="187" t="s">
        <v>1964</v>
      </c>
      <c r="B2098" s="187" t="s">
        <v>1965</v>
      </c>
      <c r="C2098" s="187">
        <v>470005</v>
      </c>
      <c r="D2098" s="187" t="s">
        <v>1966</v>
      </c>
    </row>
    <row r="2099" spans="1:4" ht="15">
      <c r="A2099" s="187" t="s">
        <v>1964</v>
      </c>
      <c r="B2099" s="187" t="s">
        <v>1965</v>
      </c>
      <c r="C2099" s="187">
        <v>470006</v>
      </c>
      <c r="D2099" s="187" t="s">
        <v>1966</v>
      </c>
    </row>
    <row r="2100" spans="1:4" ht="15">
      <c r="A2100" s="187" t="s">
        <v>1964</v>
      </c>
      <c r="B2100" s="187" t="s">
        <v>1965</v>
      </c>
      <c r="C2100" s="187">
        <v>470007</v>
      </c>
      <c r="D2100" s="187" t="s">
        <v>1966</v>
      </c>
    </row>
    <row r="2101" spans="1:4" ht="15">
      <c r="A2101" s="187" t="s">
        <v>1964</v>
      </c>
      <c r="B2101" s="187" t="s">
        <v>1965</v>
      </c>
      <c r="C2101" s="187">
        <v>470008</v>
      </c>
      <c r="D2101" s="187" t="s">
        <v>1966</v>
      </c>
    </row>
    <row r="2102" spans="1:4" ht="15">
      <c r="A2102" s="187" t="s">
        <v>1964</v>
      </c>
      <c r="B2102" s="187" t="s">
        <v>1965</v>
      </c>
      <c r="C2102" s="187">
        <v>470009</v>
      </c>
      <c r="D2102" s="187" t="s">
        <v>1966</v>
      </c>
    </row>
    <row r="2103" spans="1:4" ht="15">
      <c r="A2103" s="187" t="s">
        <v>1964</v>
      </c>
      <c r="B2103" s="187" t="s">
        <v>1965</v>
      </c>
      <c r="C2103" s="187">
        <v>470017</v>
      </c>
      <c r="D2103" s="187" t="s">
        <v>1966</v>
      </c>
    </row>
    <row r="2104" spans="1:4" ht="15">
      <c r="A2104" s="187" t="s">
        <v>1964</v>
      </c>
      <c r="B2104" s="187" t="s">
        <v>1967</v>
      </c>
      <c r="C2104" s="187">
        <v>472001</v>
      </c>
      <c r="D2104" s="187" t="s">
        <v>1966</v>
      </c>
    </row>
    <row r="2105" spans="1:4" ht="15">
      <c r="A2105" s="187" t="s">
        <v>1964</v>
      </c>
      <c r="B2105" s="187" t="s">
        <v>1967</v>
      </c>
      <c r="C2105" s="187">
        <v>472007</v>
      </c>
      <c r="D2105" s="187" t="s">
        <v>1966</v>
      </c>
    </row>
    <row r="2106" spans="1:4" ht="15">
      <c r="A2106" s="187" t="s">
        <v>1964</v>
      </c>
      <c r="B2106" s="187" t="s">
        <v>1967</v>
      </c>
      <c r="C2106" s="187">
        <v>472008</v>
      </c>
      <c r="D2106" s="187" t="s">
        <v>1966</v>
      </c>
    </row>
    <row r="2107" spans="1:4" ht="15">
      <c r="A2107" s="187" t="s">
        <v>1964</v>
      </c>
      <c r="B2107" s="187" t="s">
        <v>1968</v>
      </c>
      <c r="C2107" s="187">
        <v>472020</v>
      </c>
      <c r="D2107" s="187" t="s">
        <v>1966</v>
      </c>
    </row>
    <row r="2108" spans="1:4" ht="15">
      <c r="A2108" s="187" t="s">
        <v>1964</v>
      </c>
      <c r="B2108" s="187" t="s">
        <v>1968</v>
      </c>
      <c r="C2108" s="187">
        <v>472027</v>
      </c>
      <c r="D2108" s="187" t="s">
        <v>1966</v>
      </c>
    </row>
    <row r="2109" spans="1:4" ht="15">
      <c r="A2109" s="187" t="s">
        <v>1964</v>
      </c>
      <c r="B2109" s="187" t="s">
        <v>1968</v>
      </c>
      <c r="C2109" s="187">
        <v>472028</v>
      </c>
      <c r="D2109" s="187" t="s">
        <v>1966</v>
      </c>
    </row>
    <row r="2110" spans="1:4" ht="15">
      <c r="A2110" s="187" t="s">
        <v>1964</v>
      </c>
      <c r="B2110" s="187" t="s">
        <v>1969</v>
      </c>
      <c r="C2110" s="187">
        <v>472040</v>
      </c>
      <c r="D2110" s="187" t="s">
        <v>1966</v>
      </c>
    </row>
    <row r="2111" spans="1:4" ht="15">
      <c r="A2111" s="187" t="s">
        <v>1964</v>
      </c>
      <c r="B2111" s="187" t="s">
        <v>1969</v>
      </c>
      <c r="C2111" s="187">
        <v>472047</v>
      </c>
      <c r="D2111" s="187" t="s">
        <v>1966</v>
      </c>
    </row>
    <row r="2112" spans="1:4" ht="15">
      <c r="A2112" s="187" t="s">
        <v>1964</v>
      </c>
      <c r="B2112" s="187" t="s">
        <v>1970</v>
      </c>
      <c r="C2112" s="187">
        <v>473001</v>
      </c>
      <c r="D2112" s="187" t="s">
        <v>1966</v>
      </c>
    </row>
    <row r="2113" spans="1:4" ht="15">
      <c r="A2113" s="187" t="s">
        <v>1964</v>
      </c>
      <c r="B2113" s="187" t="s">
        <v>1970</v>
      </c>
      <c r="C2113" s="187">
        <v>473007</v>
      </c>
      <c r="D2113" s="187" t="s">
        <v>1966</v>
      </c>
    </row>
    <row r="2114" spans="1:4" ht="15">
      <c r="A2114" s="187" t="s">
        <v>1964</v>
      </c>
      <c r="B2114" s="187" t="s">
        <v>1970</v>
      </c>
      <c r="C2114" s="187">
        <v>473008</v>
      </c>
      <c r="D2114" s="187" t="s">
        <v>1966</v>
      </c>
    </row>
    <row r="2115" spans="1:4" ht="15">
      <c r="A2115" s="187" t="s">
        <v>1964</v>
      </c>
      <c r="B2115" s="187" t="s">
        <v>1971</v>
      </c>
      <c r="C2115" s="187">
        <v>473020</v>
      </c>
      <c r="D2115" s="187" t="s">
        <v>1966</v>
      </c>
    </row>
    <row r="2116" spans="1:4" ht="15">
      <c r="A2116" s="187" t="s">
        <v>1964</v>
      </c>
      <c r="B2116" s="187" t="s">
        <v>1971</v>
      </c>
      <c r="C2116" s="187">
        <v>473027</v>
      </c>
      <c r="D2116" s="187" t="s">
        <v>1966</v>
      </c>
    </row>
    <row r="2117" spans="1:4" ht="15">
      <c r="A2117" s="187" t="s">
        <v>1964</v>
      </c>
      <c r="B2117" s="187" t="s">
        <v>1971</v>
      </c>
      <c r="C2117" s="187">
        <v>473028</v>
      </c>
      <c r="D2117" s="187" t="s">
        <v>1966</v>
      </c>
    </row>
    <row r="2118" spans="1:4" ht="15">
      <c r="A2118" s="187" t="s">
        <v>1964</v>
      </c>
      <c r="B2118" s="187" t="s">
        <v>1971</v>
      </c>
      <c r="C2118" s="187">
        <v>473029</v>
      </c>
      <c r="D2118" s="187" t="s">
        <v>1966</v>
      </c>
    </row>
    <row r="2119" spans="1:4" ht="15">
      <c r="A2119" s="187" t="s">
        <v>1964</v>
      </c>
      <c r="B2119" s="187" t="s">
        <v>1972</v>
      </c>
      <c r="C2119" s="187">
        <v>473040</v>
      </c>
      <c r="D2119" s="187" t="s">
        <v>1966</v>
      </c>
    </row>
    <row r="2120" spans="1:4" ht="15">
      <c r="A2120" s="187" t="s">
        <v>1964</v>
      </c>
      <c r="B2120" s="187" t="s">
        <v>1972</v>
      </c>
      <c r="C2120" s="187">
        <v>473047</v>
      </c>
      <c r="D2120" s="187" t="s">
        <v>1966</v>
      </c>
    </row>
    <row r="2121" spans="1:4" ht="15">
      <c r="A2121" s="187" t="s">
        <v>1964</v>
      </c>
      <c r="B2121" s="187" t="s">
        <v>1972</v>
      </c>
      <c r="C2121" s="187">
        <v>473048</v>
      </c>
      <c r="D2121" s="187" t="s">
        <v>1966</v>
      </c>
    </row>
    <row r="2122" spans="1:4" ht="15">
      <c r="A2122" s="187" t="s">
        <v>1964</v>
      </c>
      <c r="B2122" s="187" t="s">
        <v>1972</v>
      </c>
      <c r="C2122" s="187">
        <v>473049</v>
      </c>
      <c r="D2122" s="187" t="s">
        <v>1966</v>
      </c>
    </row>
    <row r="2123" spans="1:4" ht="15">
      <c r="A2123" s="187" t="s">
        <v>1964</v>
      </c>
      <c r="B2123" s="187" t="s">
        <v>1973</v>
      </c>
      <c r="C2123" s="187">
        <v>474001</v>
      </c>
      <c r="D2123" s="187" t="s">
        <v>1966</v>
      </c>
    </row>
    <row r="2124" spans="1:4" ht="15">
      <c r="A2124" s="187" t="s">
        <v>1964</v>
      </c>
      <c r="B2124" s="187" t="s">
        <v>1973</v>
      </c>
      <c r="C2124" s="187">
        <v>474007</v>
      </c>
      <c r="D2124" s="187" t="s">
        <v>1966</v>
      </c>
    </row>
    <row r="2125" spans="1:4" ht="15">
      <c r="A2125" s="187" t="s">
        <v>1964</v>
      </c>
      <c r="B2125" s="187" t="s">
        <v>1974</v>
      </c>
      <c r="C2125" s="187">
        <v>474020</v>
      </c>
      <c r="D2125" s="187" t="s">
        <v>1966</v>
      </c>
    </row>
    <row r="2126" spans="1:4" ht="15">
      <c r="A2126" s="187" t="s">
        <v>1964</v>
      </c>
      <c r="B2126" s="187" t="s">
        <v>1974</v>
      </c>
      <c r="C2126" s="187">
        <v>474027</v>
      </c>
      <c r="D2126" s="187" t="s">
        <v>1966</v>
      </c>
    </row>
    <row r="2127" spans="1:4" ht="15">
      <c r="A2127" s="187" t="s">
        <v>1964</v>
      </c>
      <c r="B2127" s="187" t="s">
        <v>1974</v>
      </c>
      <c r="C2127" s="187">
        <v>474028</v>
      </c>
      <c r="D2127" s="187" t="s">
        <v>1966</v>
      </c>
    </row>
    <row r="2128" spans="1:4" ht="15">
      <c r="A2128" s="187" t="s">
        <v>1964</v>
      </c>
      <c r="B2128" s="187" t="s">
        <v>1975</v>
      </c>
      <c r="C2128" s="187">
        <v>474040</v>
      </c>
      <c r="D2128" s="187" t="s">
        <v>1966</v>
      </c>
    </row>
    <row r="2129" spans="1:4" ht="15">
      <c r="A2129" s="187" t="s">
        <v>1964</v>
      </c>
      <c r="B2129" s="187" t="s">
        <v>1975</v>
      </c>
      <c r="C2129" s="187">
        <v>474047</v>
      </c>
      <c r="D2129" s="187" t="s">
        <v>1966</v>
      </c>
    </row>
    <row r="2130" spans="1:4" ht="15">
      <c r="A2130" s="187" t="s">
        <v>1964</v>
      </c>
      <c r="B2130" s="187" t="s">
        <v>1975</v>
      </c>
      <c r="C2130" s="187">
        <v>474048</v>
      </c>
      <c r="D2130" s="187" t="s">
        <v>1966</v>
      </c>
    </row>
    <row r="2131" spans="1:4" ht="15">
      <c r="A2131" s="187" t="s">
        <v>1964</v>
      </c>
      <c r="B2131" s="187" t="s">
        <v>1976</v>
      </c>
      <c r="C2131" s="187">
        <v>474060</v>
      </c>
      <c r="D2131" s="187" t="s">
        <v>1966</v>
      </c>
    </row>
    <row r="2132" spans="1:4" ht="15">
      <c r="A2132" s="187" t="s">
        <v>1964</v>
      </c>
      <c r="B2132" s="187" t="s">
        <v>1976</v>
      </c>
      <c r="C2132" s="187">
        <v>474067</v>
      </c>
      <c r="D2132" s="187" t="s">
        <v>1966</v>
      </c>
    </row>
    <row r="2133" spans="1:4" ht="15">
      <c r="A2133" s="187" t="s">
        <v>1964</v>
      </c>
      <c r="B2133" s="187" t="s">
        <v>1976</v>
      </c>
      <c r="C2133" s="187">
        <v>474068</v>
      </c>
      <c r="D2133" s="187" t="s">
        <v>1966</v>
      </c>
    </row>
    <row r="2134" spans="1:4" ht="15">
      <c r="A2134" s="187" t="s">
        <v>1964</v>
      </c>
      <c r="B2134" s="187" t="s">
        <v>1977</v>
      </c>
      <c r="C2134" s="187">
        <v>475001</v>
      </c>
      <c r="D2134" s="187" t="s">
        <v>1966</v>
      </c>
    </row>
    <row r="2135" spans="1:4" ht="15">
      <c r="A2135" s="187" t="s">
        <v>1964</v>
      </c>
      <c r="B2135" s="187" t="s">
        <v>1977</v>
      </c>
      <c r="C2135" s="187">
        <v>475007</v>
      </c>
      <c r="D2135" s="187" t="s">
        <v>1966</v>
      </c>
    </row>
    <row r="2136" spans="1:4" ht="15">
      <c r="A2136" s="187" t="s">
        <v>1964</v>
      </c>
      <c r="B2136" s="187" t="s">
        <v>1977</v>
      </c>
      <c r="C2136" s="187">
        <v>475008</v>
      </c>
      <c r="D2136" s="187" t="s">
        <v>1966</v>
      </c>
    </row>
    <row r="2137" spans="1:4" ht="15">
      <c r="A2137" s="187" t="s">
        <v>1964</v>
      </c>
      <c r="B2137" s="187" t="s">
        <v>1978</v>
      </c>
      <c r="C2137" s="187">
        <v>475010</v>
      </c>
      <c r="D2137" s="187" t="s">
        <v>1966</v>
      </c>
    </row>
    <row r="2138" spans="1:4" ht="15">
      <c r="A2138" s="187" t="s">
        <v>1964</v>
      </c>
      <c r="B2138" s="187" t="s">
        <v>1978</v>
      </c>
      <c r="C2138" s="187">
        <v>475017</v>
      </c>
      <c r="D2138" s="187" t="s">
        <v>1966</v>
      </c>
    </row>
    <row r="2139" spans="1:4" ht="15">
      <c r="A2139" s="187" t="s">
        <v>1964</v>
      </c>
      <c r="B2139" s="187" t="s">
        <v>1978</v>
      </c>
      <c r="C2139" s="187">
        <v>475018</v>
      </c>
      <c r="D2139" s="187" t="s">
        <v>1966</v>
      </c>
    </row>
    <row r="2140" spans="1:4" ht="15">
      <c r="A2140" s="187" t="s">
        <v>1964</v>
      </c>
      <c r="B2140" s="187" t="s">
        <v>1978</v>
      </c>
      <c r="C2140" s="187">
        <v>475019</v>
      </c>
      <c r="D2140" s="187" t="s">
        <v>1966</v>
      </c>
    </row>
    <row r="2141" spans="1:4" ht="15">
      <c r="A2141" s="187" t="s">
        <v>1964</v>
      </c>
      <c r="B2141" s="187" t="s">
        <v>1979</v>
      </c>
      <c r="C2141" s="187">
        <v>475020</v>
      </c>
      <c r="D2141" s="187" t="s">
        <v>1966</v>
      </c>
    </row>
    <row r="2142" spans="1:4" ht="15">
      <c r="A2142" s="187" t="s">
        <v>1964</v>
      </c>
      <c r="B2142" s="187" t="s">
        <v>1979</v>
      </c>
      <c r="C2142" s="187">
        <v>475027</v>
      </c>
      <c r="D2142" s="187" t="s">
        <v>1966</v>
      </c>
    </row>
    <row r="2143" spans="1:4" ht="15">
      <c r="A2143" s="187" t="s">
        <v>1964</v>
      </c>
      <c r="B2143" s="187" t="s">
        <v>1979</v>
      </c>
      <c r="C2143" s="187">
        <v>475028</v>
      </c>
      <c r="D2143" s="187" t="s">
        <v>1966</v>
      </c>
    </row>
    <row r="2144" spans="1:4" ht="15">
      <c r="A2144" s="187" t="s">
        <v>1964</v>
      </c>
      <c r="B2144" s="187" t="s">
        <v>1980</v>
      </c>
      <c r="C2144" s="187">
        <v>475030</v>
      </c>
      <c r="D2144" s="187" t="s">
        <v>1966</v>
      </c>
    </row>
    <row r="2145" spans="1:4" ht="15">
      <c r="A2145" s="187" t="s">
        <v>1964</v>
      </c>
      <c r="B2145" s="187" t="s">
        <v>1980</v>
      </c>
      <c r="C2145" s="187">
        <v>475037</v>
      </c>
      <c r="D2145" s="187" t="s">
        <v>1966</v>
      </c>
    </row>
    <row r="2146" spans="1:4" ht="15">
      <c r="A2146" s="187" t="s">
        <v>1964</v>
      </c>
      <c r="B2146" s="187" t="s">
        <v>1980</v>
      </c>
      <c r="C2146" s="187">
        <v>475038</v>
      </c>
      <c r="D2146" s="187" t="s">
        <v>1966</v>
      </c>
    </row>
    <row r="2147" spans="1:4" ht="15">
      <c r="A2147" s="187" t="s">
        <v>1964</v>
      </c>
      <c r="B2147" s="187" t="s">
        <v>1981</v>
      </c>
      <c r="C2147" s="187">
        <v>475050</v>
      </c>
      <c r="D2147" s="187" t="s">
        <v>1966</v>
      </c>
    </row>
    <row r="2148" spans="1:4" ht="15">
      <c r="A2148" s="187" t="s">
        <v>1964</v>
      </c>
      <c r="B2148" s="187" t="s">
        <v>1981</v>
      </c>
      <c r="C2148" s="187">
        <v>475057</v>
      </c>
      <c r="D2148" s="187" t="s">
        <v>1966</v>
      </c>
    </row>
    <row r="2149" spans="1:4" ht="15">
      <c r="A2149" s="187" t="s">
        <v>1964</v>
      </c>
      <c r="B2149" s="187" t="s">
        <v>1982</v>
      </c>
      <c r="C2149" s="187">
        <v>476001</v>
      </c>
      <c r="D2149" s="187" t="s">
        <v>1966</v>
      </c>
    </row>
    <row r="2150" spans="1:4" ht="15">
      <c r="A2150" s="187" t="s">
        <v>1964</v>
      </c>
      <c r="B2150" s="187" t="s">
        <v>1982</v>
      </c>
      <c r="C2150" s="187">
        <v>476007</v>
      </c>
      <c r="D2150" s="187" t="s">
        <v>1966</v>
      </c>
    </row>
    <row r="2151" spans="1:4" ht="15">
      <c r="A2151" s="187" t="s">
        <v>1964</v>
      </c>
      <c r="B2151" s="187" t="s">
        <v>1982</v>
      </c>
      <c r="C2151" s="187">
        <v>476008</v>
      </c>
      <c r="D2151" s="187" t="s">
        <v>1966</v>
      </c>
    </row>
    <row r="2152" spans="1:4" ht="15">
      <c r="A2152" s="187" t="s">
        <v>1964</v>
      </c>
      <c r="B2152" s="187" t="s">
        <v>1983</v>
      </c>
      <c r="C2152" s="187">
        <v>476020</v>
      </c>
      <c r="D2152" s="187" t="s">
        <v>1966</v>
      </c>
    </row>
    <row r="2153" spans="1:4" ht="15">
      <c r="A2153" s="187" t="s">
        <v>1964</v>
      </c>
      <c r="B2153" s="187" t="s">
        <v>1983</v>
      </c>
      <c r="C2153" s="187">
        <v>476027</v>
      </c>
      <c r="D2153" s="187" t="s">
        <v>1966</v>
      </c>
    </row>
    <row r="2154" spans="1:4" ht="15">
      <c r="A2154" s="187" t="s">
        <v>1964</v>
      </c>
      <c r="B2154" s="187" t="s">
        <v>1388</v>
      </c>
      <c r="C2154" s="187">
        <v>476030</v>
      </c>
      <c r="D2154" s="187" t="s">
        <v>1966</v>
      </c>
    </row>
    <row r="2155" spans="1:4" ht="15">
      <c r="A2155" s="187" t="s">
        <v>1964</v>
      </c>
      <c r="B2155" s="187" t="s">
        <v>1388</v>
      </c>
      <c r="C2155" s="187">
        <v>476037</v>
      </c>
      <c r="D2155" s="187" t="s">
        <v>1966</v>
      </c>
    </row>
    <row r="2156" spans="1:4" ht="15">
      <c r="A2156" s="187" t="s">
        <v>1964</v>
      </c>
      <c r="B2156" s="187" t="s">
        <v>1984</v>
      </c>
      <c r="C2156" s="187">
        <v>476040</v>
      </c>
      <c r="D2156" s="187" t="s">
        <v>1966</v>
      </c>
    </row>
    <row r="2157" spans="1:4" ht="15">
      <c r="A2157" s="187" t="s">
        <v>1964</v>
      </c>
      <c r="B2157" s="187" t="s">
        <v>1984</v>
      </c>
      <c r="C2157" s="187">
        <v>476047</v>
      </c>
      <c r="D2157" s="187" t="s">
        <v>1966</v>
      </c>
    </row>
    <row r="2158" spans="1:4" ht="15">
      <c r="A2158" s="187" t="s">
        <v>1964</v>
      </c>
      <c r="B2158" s="187" t="s">
        <v>1984</v>
      </c>
      <c r="C2158" s="187">
        <v>476048</v>
      </c>
      <c r="D2158" s="187" t="s">
        <v>1966</v>
      </c>
    </row>
    <row r="2159" spans="1:4" ht="15">
      <c r="A2159" s="187" t="s">
        <v>1964</v>
      </c>
      <c r="B2159" s="187" t="s">
        <v>1985</v>
      </c>
      <c r="C2159" s="187">
        <v>476050</v>
      </c>
      <c r="D2159" s="187" t="s">
        <v>1966</v>
      </c>
    </row>
    <row r="2160" spans="1:4" ht="15">
      <c r="A2160" s="187" t="s">
        <v>1964</v>
      </c>
      <c r="B2160" s="187" t="s">
        <v>1985</v>
      </c>
      <c r="C2160" s="187">
        <v>476057</v>
      </c>
      <c r="D2160" s="187" t="s">
        <v>1966</v>
      </c>
    </row>
    <row r="2161" spans="1:4" ht="15">
      <c r="A2161" s="187" t="s">
        <v>1964</v>
      </c>
      <c r="B2161" s="187" t="s">
        <v>1985</v>
      </c>
      <c r="C2161" s="187">
        <v>476058</v>
      </c>
      <c r="D2161" s="187" t="s">
        <v>1966</v>
      </c>
    </row>
    <row r="2162" spans="1:4" ht="15">
      <c r="A2162" s="187" t="s">
        <v>1964</v>
      </c>
      <c r="B2162" s="187" t="s">
        <v>1986</v>
      </c>
      <c r="C2162" s="187">
        <v>476060</v>
      </c>
      <c r="D2162" s="187" t="s">
        <v>1966</v>
      </c>
    </row>
    <row r="2163" spans="1:4" ht="15">
      <c r="A2163" s="187" t="s">
        <v>1964</v>
      </c>
      <c r="B2163" s="187" t="s">
        <v>1986</v>
      </c>
      <c r="C2163" s="187">
        <v>476067</v>
      </c>
      <c r="D2163" s="187" t="s">
        <v>1966</v>
      </c>
    </row>
    <row r="2164" spans="1:4" ht="15">
      <c r="A2164" s="187" t="s">
        <v>1964</v>
      </c>
      <c r="B2164" s="187" t="s">
        <v>1986</v>
      </c>
      <c r="C2164" s="187">
        <v>476068</v>
      </c>
      <c r="D2164" s="187" t="s">
        <v>1966</v>
      </c>
    </row>
    <row r="2165" spans="1:4" ht="15">
      <c r="A2165" s="187" t="s">
        <v>1964</v>
      </c>
      <c r="B2165" s="187" t="s">
        <v>1987</v>
      </c>
      <c r="C2165" s="187">
        <v>477001</v>
      </c>
      <c r="D2165" s="187" t="s">
        <v>1966</v>
      </c>
    </row>
    <row r="2166" spans="1:4" ht="15">
      <c r="A2166" s="187" t="s">
        <v>1964</v>
      </c>
      <c r="B2166" s="187" t="s">
        <v>1987</v>
      </c>
      <c r="C2166" s="187">
        <v>477007</v>
      </c>
      <c r="D2166" s="187" t="s">
        <v>1966</v>
      </c>
    </row>
    <row r="2167" spans="1:4" ht="15">
      <c r="A2167" s="187" t="s">
        <v>1964</v>
      </c>
      <c r="B2167" s="187" t="s">
        <v>1987</v>
      </c>
      <c r="C2167" s="187">
        <v>477008</v>
      </c>
      <c r="D2167" s="187" t="s">
        <v>1966</v>
      </c>
    </row>
    <row r="2168" spans="1:4" ht="15">
      <c r="A2168" s="187" t="s">
        <v>1964</v>
      </c>
      <c r="B2168" s="187" t="s">
        <v>1987</v>
      </c>
      <c r="C2168" s="187">
        <v>477009</v>
      </c>
      <c r="D2168" s="187" t="s">
        <v>1966</v>
      </c>
    </row>
    <row r="2169" spans="1:4" ht="15">
      <c r="A2169" s="187" t="s">
        <v>1964</v>
      </c>
      <c r="B2169" s="187" t="s">
        <v>1988</v>
      </c>
      <c r="C2169" s="187">
        <v>477020</v>
      </c>
      <c r="D2169" s="187" t="s">
        <v>1966</v>
      </c>
    </row>
    <row r="2170" spans="1:4" ht="15">
      <c r="A2170" s="187" t="s">
        <v>1964</v>
      </c>
      <c r="B2170" s="187" t="s">
        <v>1988</v>
      </c>
      <c r="C2170" s="187">
        <v>477027</v>
      </c>
      <c r="D2170" s="187" t="s">
        <v>1966</v>
      </c>
    </row>
    <row r="2171" spans="1:4" ht="15">
      <c r="A2171" s="187" t="s">
        <v>1964</v>
      </c>
      <c r="B2171" s="187" t="s">
        <v>1640</v>
      </c>
      <c r="C2171" s="187">
        <v>477040</v>
      </c>
      <c r="D2171" s="187" t="s">
        <v>1966</v>
      </c>
    </row>
    <row r="2172" spans="1:4" ht="15">
      <c r="A2172" s="187" t="s">
        <v>1964</v>
      </c>
      <c r="B2172" s="187" t="s">
        <v>1640</v>
      </c>
      <c r="C2172" s="187">
        <v>477047</v>
      </c>
      <c r="D2172" s="187" t="s">
        <v>1966</v>
      </c>
    </row>
    <row r="2173" spans="1:4" ht="15">
      <c r="A2173" s="187" t="s">
        <v>1964</v>
      </c>
      <c r="B2173" s="187" t="s">
        <v>1989</v>
      </c>
      <c r="C2173" s="187">
        <v>477050</v>
      </c>
      <c r="D2173" s="187" t="s">
        <v>1966</v>
      </c>
    </row>
    <row r="2174" spans="1:4" ht="15">
      <c r="A2174" s="187" t="s">
        <v>1964</v>
      </c>
      <c r="B2174" s="187" t="s">
        <v>1989</v>
      </c>
      <c r="C2174" s="187">
        <v>477057</v>
      </c>
      <c r="D2174" s="187" t="s">
        <v>1966</v>
      </c>
    </row>
    <row r="2175" spans="1:4" ht="15">
      <c r="A2175" s="187" t="s">
        <v>1964</v>
      </c>
      <c r="B2175" s="187" t="s">
        <v>1989</v>
      </c>
      <c r="C2175" s="187">
        <v>477058</v>
      </c>
      <c r="D2175" s="187" t="s">
        <v>1966</v>
      </c>
    </row>
    <row r="2176" spans="1:4" ht="15">
      <c r="A2176" s="187" t="s">
        <v>1964</v>
      </c>
      <c r="B2176" s="187" t="s">
        <v>1990</v>
      </c>
      <c r="C2176" s="187">
        <v>478001</v>
      </c>
      <c r="D2176" s="187" t="s">
        <v>1966</v>
      </c>
    </row>
    <row r="2177" spans="1:4" ht="15">
      <c r="A2177" s="187" t="s">
        <v>1964</v>
      </c>
      <c r="B2177" s="187" t="s">
        <v>1990</v>
      </c>
      <c r="C2177" s="187">
        <v>478002</v>
      </c>
      <c r="D2177" s="187" t="s">
        <v>1966</v>
      </c>
    </row>
    <row r="2178" spans="1:4" ht="15">
      <c r="A2178" s="187" t="s">
        <v>1964</v>
      </c>
      <c r="B2178" s="187" t="s">
        <v>1990</v>
      </c>
      <c r="C2178" s="187">
        <v>478007</v>
      </c>
      <c r="D2178" s="187" t="s">
        <v>1966</v>
      </c>
    </row>
    <row r="2179" spans="1:4" ht="15">
      <c r="A2179" s="187" t="s">
        <v>1964</v>
      </c>
      <c r="B2179" s="187" t="s">
        <v>1990</v>
      </c>
      <c r="C2179" s="187">
        <v>478008</v>
      </c>
      <c r="D2179" s="187" t="s">
        <v>1966</v>
      </c>
    </row>
    <row r="2180" spans="1:4" ht="15">
      <c r="A2180" s="187" t="s">
        <v>1964</v>
      </c>
      <c r="B2180" s="187" t="s">
        <v>1991</v>
      </c>
      <c r="C2180" s="187">
        <v>478020</v>
      </c>
      <c r="D2180" s="187" t="s">
        <v>1966</v>
      </c>
    </row>
    <row r="2181" spans="1:4" ht="15">
      <c r="A2181" s="187" t="s">
        <v>1964</v>
      </c>
      <c r="B2181" s="187" t="s">
        <v>1991</v>
      </c>
      <c r="C2181" s="187">
        <v>478027</v>
      </c>
      <c r="D2181" s="187" t="s">
        <v>1966</v>
      </c>
    </row>
    <row r="2182" spans="1:4" ht="15">
      <c r="A2182" s="187" t="s">
        <v>1964</v>
      </c>
      <c r="B2182" s="187" t="s">
        <v>1991</v>
      </c>
      <c r="C2182" s="187">
        <v>478028</v>
      </c>
      <c r="D2182" s="187" t="s">
        <v>1966</v>
      </c>
    </row>
    <row r="2183" spans="1:4" ht="15">
      <c r="A2183" s="187" t="s">
        <v>1964</v>
      </c>
      <c r="B2183" s="187" t="s">
        <v>1991</v>
      </c>
      <c r="C2183" s="187">
        <v>478029</v>
      </c>
      <c r="D2183" s="187" t="s">
        <v>1966</v>
      </c>
    </row>
    <row r="2184" spans="1:4" ht="15">
      <c r="A2184" s="187" t="s">
        <v>1964</v>
      </c>
      <c r="B2184" s="187" t="s">
        <v>1991</v>
      </c>
      <c r="C2184" s="187">
        <v>478037</v>
      </c>
      <c r="D2184" s="187" t="s">
        <v>1966</v>
      </c>
    </row>
    <row r="2185" spans="1:4" ht="15">
      <c r="A2185" s="187" t="s">
        <v>1964</v>
      </c>
      <c r="B2185" s="187" t="s">
        <v>1992</v>
      </c>
      <c r="C2185" s="187">
        <v>478040</v>
      </c>
      <c r="D2185" s="187" t="s">
        <v>1966</v>
      </c>
    </row>
    <row r="2186" spans="1:4" ht="15">
      <c r="A2186" s="187" t="s">
        <v>1964</v>
      </c>
      <c r="B2186" s="187" t="s">
        <v>1992</v>
      </c>
      <c r="C2186" s="187">
        <v>478047</v>
      </c>
      <c r="D2186" s="187" t="s">
        <v>1966</v>
      </c>
    </row>
    <row r="2187" spans="1:4" ht="15">
      <c r="A2187" s="187" t="s">
        <v>1964</v>
      </c>
      <c r="B2187" s="187" t="s">
        <v>1992</v>
      </c>
      <c r="C2187" s="187">
        <v>478048</v>
      </c>
      <c r="D2187" s="187" t="s">
        <v>1966</v>
      </c>
    </row>
    <row r="2188" spans="1:4" ht="15">
      <c r="A2188" s="187" t="s">
        <v>1964</v>
      </c>
      <c r="B2188" s="187" t="s">
        <v>1993</v>
      </c>
      <c r="C2188" s="187">
        <v>478060</v>
      </c>
      <c r="D2188" s="187" t="s">
        <v>1966</v>
      </c>
    </row>
    <row r="2189" spans="1:4" ht="15">
      <c r="A2189" s="187" t="s">
        <v>1964</v>
      </c>
      <c r="B2189" s="187" t="s">
        <v>1993</v>
      </c>
      <c r="C2189" s="187">
        <v>478067</v>
      </c>
      <c r="D2189" s="187" t="s">
        <v>1966</v>
      </c>
    </row>
    <row r="2190" spans="1:4" ht="15">
      <c r="A2190" s="187" t="s">
        <v>1994</v>
      </c>
      <c r="B2190" s="187" t="s">
        <v>1995</v>
      </c>
      <c r="C2190" s="187">
        <v>500001</v>
      </c>
      <c r="D2190" s="187" t="s">
        <v>1996</v>
      </c>
    </row>
    <row r="2191" spans="1:4" ht="15">
      <c r="A2191" s="187" t="s">
        <v>1994</v>
      </c>
      <c r="B2191" s="187" t="s">
        <v>1995</v>
      </c>
      <c r="C2191" s="187">
        <v>500002</v>
      </c>
      <c r="D2191" s="187" t="s">
        <v>1996</v>
      </c>
    </row>
    <row r="2192" spans="1:4" ht="15">
      <c r="A2192" s="187" t="s">
        <v>1994</v>
      </c>
      <c r="B2192" s="187" t="s">
        <v>1995</v>
      </c>
      <c r="C2192" s="187">
        <v>500003</v>
      </c>
      <c r="D2192" s="187" t="s">
        <v>1996</v>
      </c>
    </row>
    <row r="2193" spans="1:4" ht="15">
      <c r="A2193" s="187" t="s">
        <v>1994</v>
      </c>
      <c r="B2193" s="187" t="s">
        <v>1995</v>
      </c>
      <c r="C2193" s="187">
        <v>500004</v>
      </c>
      <c r="D2193" s="187" t="s">
        <v>1996</v>
      </c>
    </row>
    <row r="2194" spans="1:4" ht="15">
      <c r="A2194" s="187" t="s">
        <v>1994</v>
      </c>
      <c r="B2194" s="187" t="s">
        <v>1995</v>
      </c>
      <c r="C2194" s="187">
        <v>500005</v>
      </c>
      <c r="D2194" s="187" t="s">
        <v>1996</v>
      </c>
    </row>
    <row r="2195" spans="1:4" ht="15">
      <c r="A2195" s="187" t="s">
        <v>1994</v>
      </c>
      <c r="B2195" s="187" t="s">
        <v>1995</v>
      </c>
      <c r="C2195" s="187">
        <v>500007</v>
      </c>
      <c r="D2195" s="187" t="s">
        <v>1996</v>
      </c>
    </row>
    <row r="2196" spans="1:4" ht="15">
      <c r="A2196" s="187" t="s">
        <v>1994</v>
      </c>
      <c r="B2196" s="187" t="s">
        <v>1995</v>
      </c>
      <c r="C2196" s="187">
        <v>500008</v>
      </c>
      <c r="D2196" s="187" t="s">
        <v>1996</v>
      </c>
    </row>
    <row r="2197" spans="1:4" ht="15">
      <c r="A2197" s="187" t="s">
        <v>1994</v>
      </c>
      <c r="B2197" s="187" t="s">
        <v>1995</v>
      </c>
      <c r="C2197" s="187">
        <v>500009</v>
      </c>
      <c r="D2197" s="187" t="s">
        <v>1996</v>
      </c>
    </row>
    <row r="2198" spans="1:4" ht="15">
      <c r="A2198" s="187" t="s">
        <v>1994</v>
      </c>
      <c r="B2198" s="187" t="s">
        <v>1995</v>
      </c>
      <c r="C2198" s="187">
        <v>500017</v>
      </c>
      <c r="D2198" s="187" t="s">
        <v>1996</v>
      </c>
    </row>
    <row r="2199" spans="1:4" ht="15">
      <c r="A2199" s="187" t="s">
        <v>1994</v>
      </c>
      <c r="B2199" s="187" t="s">
        <v>1997</v>
      </c>
      <c r="C2199" s="187">
        <v>501001</v>
      </c>
      <c r="D2199" s="187" t="s">
        <v>1996</v>
      </c>
    </row>
    <row r="2200" spans="1:4" ht="15">
      <c r="A2200" s="187" t="s">
        <v>1994</v>
      </c>
      <c r="B2200" s="187" t="s">
        <v>1997</v>
      </c>
      <c r="C2200" s="187">
        <v>501007</v>
      </c>
      <c r="D2200" s="187" t="s">
        <v>1996</v>
      </c>
    </row>
    <row r="2201" spans="1:4" ht="15">
      <c r="A2201" s="187" t="s">
        <v>1994</v>
      </c>
      <c r="B2201" s="187" t="s">
        <v>1998</v>
      </c>
      <c r="C2201" s="187">
        <v>501011</v>
      </c>
      <c r="D2201" s="187" t="s">
        <v>1996</v>
      </c>
    </row>
    <row r="2202" spans="1:4" ht="15">
      <c r="A2202" s="187" t="s">
        <v>1994</v>
      </c>
      <c r="B2202" s="187" t="s">
        <v>1998</v>
      </c>
      <c r="C2202" s="187">
        <v>501017</v>
      </c>
      <c r="D2202" s="187" t="s">
        <v>1996</v>
      </c>
    </row>
    <row r="2203" spans="1:4" ht="15">
      <c r="A2203" s="187" t="s">
        <v>1994</v>
      </c>
      <c r="B2203" s="187" t="s">
        <v>1998</v>
      </c>
      <c r="C2203" s="187">
        <v>501018</v>
      </c>
      <c r="D2203" s="187" t="s">
        <v>1996</v>
      </c>
    </row>
    <row r="2204" spans="1:4" ht="15">
      <c r="A2204" s="187" t="s">
        <v>1994</v>
      </c>
      <c r="B2204" s="187" t="s">
        <v>1999</v>
      </c>
      <c r="C2204" s="187">
        <v>501021</v>
      </c>
      <c r="D2204" s="187" t="s">
        <v>1996</v>
      </c>
    </row>
    <row r="2205" spans="1:4" ht="15">
      <c r="A2205" s="187" t="s">
        <v>1994</v>
      </c>
      <c r="B2205" s="187" t="s">
        <v>1999</v>
      </c>
      <c r="C2205" s="187">
        <v>501027</v>
      </c>
      <c r="D2205" s="187" t="s">
        <v>1996</v>
      </c>
    </row>
    <row r="2206" spans="1:4" ht="15">
      <c r="A2206" s="187" t="s">
        <v>1994</v>
      </c>
      <c r="B2206" s="187" t="s">
        <v>1999</v>
      </c>
      <c r="C2206" s="187">
        <v>501028</v>
      </c>
      <c r="D2206" s="187" t="s">
        <v>1996</v>
      </c>
    </row>
    <row r="2207" spans="1:4" ht="15">
      <c r="A2207" s="187" t="s">
        <v>1994</v>
      </c>
      <c r="B2207" s="187" t="s">
        <v>2000</v>
      </c>
      <c r="C2207" s="187">
        <v>501031</v>
      </c>
      <c r="D2207" s="187" t="s">
        <v>1996</v>
      </c>
    </row>
    <row r="2208" spans="1:4" ht="15">
      <c r="A2208" s="187" t="s">
        <v>1994</v>
      </c>
      <c r="B2208" s="187" t="s">
        <v>2000</v>
      </c>
      <c r="C2208" s="187">
        <v>501037</v>
      </c>
      <c r="D2208" s="187" t="s">
        <v>1996</v>
      </c>
    </row>
    <row r="2209" spans="1:4" ht="15">
      <c r="A2209" s="187" t="s">
        <v>1994</v>
      </c>
      <c r="B2209" s="187" t="s">
        <v>2000</v>
      </c>
      <c r="C2209" s="187">
        <v>501038</v>
      </c>
      <c r="D2209" s="187" t="s">
        <v>1996</v>
      </c>
    </row>
    <row r="2210" spans="1:4" ht="15">
      <c r="A2210" s="187" t="s">
        <v>1994</v>
      </c>
      <c r="B2210" s="187" t="s">
        <v>2001</v>
      </c>
      <c r="C2210" s="187">
        <v>501041</v>
      </c>
      <c r="D2210" s="187" t="s">
        <v>1996</v>
      </c>
    </row>
    <row r="2211" spans="1:4" ht="15">
      <c r="A2211" s="187" t="s">
        <v>1994</v>
      </c>
      <c r="B2211" s="187" t="s">
        <v>2001</v>
      </c>
      <c r="C2211" s="187">
        <v>501047</v>
      </c>
      <c r="D2211" s="187" t="s">
        <v>1996</v>
      </c>
    </row>
    <row r="2212" spans="1:4" ht="15">
      <c r="A2212" s="187" t="s">
        <v>1994</v>
      </c>
      <c r="B2212" s="187" t="s">
        <v>2002</v>
      </c>
      <c r="C2212" s="187">
        <v>501051</v>
      </c>
      <c r="D2212" s="187" t="s">
        <v>1996</v>
      </c>
    </row>
    <row r="2213" spans="1:4" ht="15">
      <c r="A2213" s="187" t="s">
        <v>1994</v>
      </c>
      <c r="B2213" s="187" t="s">
        <v>2002</v>
      </c>
      <c r="C2213" s="187">
        <v>501057</v>
      </c>
      <c r="D2213" s="187" t="s">
        <v>1996</v>
      </c>
    </row>
    <row r="2214" spans="1:4" ht="15">
      <c r="A2214" s="187" t="s">
        <v>1994</v>
      </c>
      <c r="B2214" s="187" t="s">
        <v>2003</v>
      </c>
      <c r="C2214" s="187">
        <v>502001</v>
      </c>
      <c r="D2214" s="187" t="s">
        <v>1996</v>
      </c>
    </row>
    <row r="2215" spans="1:4" ht="15">
      <c r="A2215" s="187" t="s">
        <v>1994</v>
      </c>
      <c r="B2215" s="187" t="s">
        <v>2003</v>
      </c>
      <c r="C2215" s="187">
        <v>502007</v>
      </c>
      <c r="D2215" s="187" t="s">
        <v>1996</v>
      </c>
    </row>
    <row r="2216" spans="1:4" ht="15">
      <c r="A2216" s="187" t="s">
        <v>1994</v>
      </c>
      <c r="B2216" s="187" t="s">
        <v>2003</v>
      </c>
      <c r="C2216" s="187">
        <v>502008</v>
      </c>
      <c r="D2216" s="187" t="s">
        <v>1996</v>
      </c>
    </row>
    <row r="2217" spans="1:4" ht="15">
      <c r="A2217" s="187" t="s">
        <v>1994</v>
      </c>
      <c r="B2217" s="187" t="s">
        <v>2003</v>
      </c>
      <c r="C2217" s="187">
        <v>502009</v>
      </c>
      <c r="D2217" s="187" t="s">
        <v>1996</v>
      </c>
    </row>
    <row r="2218" spans="1:4" ht="15">
      <c r="A2218" s="187" t="s">
        <v>1994</v>
      </c>
      <c r="B2218" s="187" t="s">
        <v>2004</v>
      </c>
      <c r="C2218" s="187">
        <v>502041</v>
      </c>
      <c r="D2218" s="187" t="s">
        <v>1996</v>
      </c>
    </row>
    <row r="2219" spans="1:4" ht="15">
      <c r="A2219" s="187" t="s">
        <v>1994</v>
      </c>
      <c r="B2219" s="187" t="s">
        <v>2004</v>
      </c>
      <c r="C2219" s="187">
        <v>502047</v>
      </c>
      <c r="D2219" s="187" t="s">
        <v>1996</v>
      </c>
    </row>
    <row r="2220" spans="1:4" ht="15">
      <c r="A2220" s="187" t="s">
        <v>1994</v>
      </c>
      <c r="B2220" s="187" t="s">
        <v>2004</v>
      </c>
      <c r="C2220" s="187">
        <v>502048</v>
      </c>
      <c r="D2220" s="187" t="s">
        <v>1996</v>
      </c>
    </row>
    <row r="2221" spans="1:4" ht="15">
      <c r="A2221" s="187" t="s">
        <v>1994</v>
      </c>
      <c r="B2221" s="187" t="s">
        <v>2004</v>
      </c>
      <c r="C2221" s="187">
        <v>502049</v>
      </c>
      <c r="D2221" s="187" t="s">
        <v>1996</v>
      </c>
    </row>
    <row r="2222" spans="1:4" ht="15">
      <c r="A2222" s="187" t="s">
        <v>1994</v>
      </c>
      <c r="B2222" s="187" t="s">
        <v>2004</v>
      </c>
      <c r="C2222" s="187">
        <v>502057</v>
      </c>
      <c r="D2222" s="187" t="s">
        <v>1996</v>
      </c>
    </row>
    <row r="2223" spans="1:4" ht="15">
      <c r="A2223" s="187" t="s">
        <v>1994</v>
      </c>
      <c r="B2223" s="187" t="s">
        <v>2004</v>
      </c>
      <c r="C2223" s="187">
        <v>502058</v>
      </c>
      <c r="D2223" s="187" t="s">
        <v>1996</v>
      </c>
    </row>
    <row r="2224" spans="1:4" ht="15">
      <c r="A2224" s="187" t="s">
        <v>1994</v>
      </c>
      <c r="B2224" s="187" t="s">
        <v>2004</v>
      </c>
      <c r="C2224" s="187">
        <v>502059</v>
      </c>
      <c r="D2224" s="187" t="s">
        <v>1996</v>
      </c>
    </row>
    <row r="2225" spans="1:4" ht="15">
      <c r="A2225" s="187" t="s">
        <v>1994</v>
      </c>
      <c r="B2225" s="187" t="s">
        <v>2005</v>
      </c>
      <c r="C2225" s="187">
        <v>503001</v>
      </c>
      <c r="D2225" s="187" t="s">
        <v>1996</v>
      </c>
    </row>
    <row r="2226" spans="1:4" ht="15">
      <c r="A2226" s="187" t="s">
        <v>1994</v>
      </c>
      <c r="B2226" s="187" t="s">
        <v>2005</v>
      </c>
      <c r="C2226" s="187">
        <v>503007</v>
      </c>
      <c r="D2226" s="187" t="s">
        <v>1996</v>
      </c>
    </row>
    <row r="2227" spans="1:4" ht="15">
      <c r="A2227" s="187" t="s">
        <v>1994</v>
      </c>
      <c r="B2227" s="187" t="s">
        <v>2005</v>
      </c>
      <c r="C2227" s="187">
        <v>503008</v>
      </c>
      <c r="D2227" s="187" t="s">
        <v>1996</v>
      </c>
    </row>
    <row r="2228" spans="1:4" ht="15">
      <c r="A2228" s="187" t="s">
        <v>1994</v>
      </c>
      <c r="B2228" s="187" t="s">
        <v>2006</v>
      </c>
      <c r="C2228" s="187">
        <v>503021</v>
      </c>
      <c r="D2228" s="187" t="s">
        <v>1996</v>
      </c>
    </row>
    <row r="2229" spans="1:4" ht="15">
      <c r="A2229" s="187" t="s">
        <v>1994</v>
      </c>
      <c r="B2229" s="187" t="s">
        <v>2006</v>
      </c>
      <c r="C2229" s="187">
        <v>503027</v>
      </c>
      <c r="D2229" s="187" t="s">
        <v>1996</v>
      </c>
    </row>
    <row r="2230" spans="1:4" ht="15">
      <c r="A2230" s="187" t="s">
        <v>1994</v>
      </c>
      <c r="B2230" s="187" t="s">
        <v>2006</v>
      </c>
      <c r="C2230" s="187">
        <v>503028</v>
      </c>
      <c r="D2230" s="187" t="s">
        <v>1996</v>
      </c>
    </row>
    <row r="2231" spans="1:4" ht="15">
      <c r="A2231" s="187" t="s">
        <v>1994</v>
      </c>
      <c r="B2231" s="187" t="s">
        <v>2006</v>
      </c>
      <c r="C2231" s="187">
        <v>503029</v>
      </c>
      <c r="D2231" s="187" t="s">
        <v>1996</v>
      </c>
    </row>
    <row r="2232" spans="1:4" ht="15">
      <c r="A2232" s="187" t="s">
        <v>1994</v>
      </c>
      <c r="B2232" s="187" t="s">
        <v>2006</v>
      </c>
      <c r="C2232" s="187">
        <v>503037</v>
      </c>
      <c r="D2232" s="187" t="s">
        <v>1996</v>
      </c>
    </row>
    <row r="2233" spans="1:4" ht="15">
      <c r="A2233" s="187" t="s">
        <v>1994</v>
      </c>
      <c r="B2233" s="187" t="s">
        <v>2007</v>
      </c>
      <c r="C2233" s="187">
        <v>503041</v>
      </c>
      <c r="D2233" s="187" t="s">
        <v>1996</v>
      </c>
    </row>
    <row r="2234" spans="1:4" ht="15">
      <c r="A2234" s="187" t="s">
        <v>1994</v>
      </c>
      <c r="B2234" s="187" t="s">
        <v>2007</v>
      </c>
      <c r="C2234" s="187">
        <v>503047</v>
      </c>
      <c r="D2234" s="187" t="s">
        <v>1996</v>
      </c>
    </row>
    <row r="2235" spans="1:4" ht="15">
      <c r="A2235" s="187" t="s">
        <v>1994</v>
      </c>
      <c r="B2235" s="187" t="s">
        <v>403</v>
      </c>
      <c r="C2235" s="187">
        <v>503061</v>
      </c>
      <c r="D2235" s="187" t="s">
        <v>1996</v>
      </c>
    </row>
    <row r="2236" spans="1:4" ht="15">
      <c r="A2236" s="187" t="s">
        <v>1994</v>
      </c>
      <c r="B2236" s="187" t="s">
        <v>403</v>
      </c>
      <c r="C2236" s="187">
        <v>503067</v>
      </c>
      <c r="D2236" s="187" t="s">
        <v>1996</v>
      </c>
    </row>
    <row r="2237" spans="1:4" ht="15">
      <c r="A2237" s="187" t="s">
        <v>1994</v>
      </c>
      <c r="B2237" s="187" t="s">
        <v>403</v>
      </c>
      <c r="C2237" s="187">
        <v>503068</v>
      </c>
      <c r="D2237" s="187" t="s">
        <v>1996</v>
      </c>
    </row>
    <row r="2238" spans="1:4" ht="15">
      <c r="A2238" s="187" t="s">
        <v>1994</v>
      </c>
      <c r="B2238" s="187" t="s">
        <v>271</v>
      </c>
      <c r="C2238" s="187">
        <v>504001</v>
      </c>
      <c r="D2238" s="187" t="s">
        <v>1996</v>
      </c>
    </row>
    <row r="2239" spans="1:4" ht="15">
      <c r="A2239" s="187" t="s">
        <v>1994</v>
      </c>
      <c r="B2239" s="187" t="s">
        <v>271</v>
      </c>
      <c r="C2239" s="187">
        <v>504007</v>
      </c>
      <c r="D2239" s="187" t="s">
        <v>1996</v>
      </c>
    </row>
    <row r="2240" spans="1:4" ht="15">
      <c r="A2240" s="187" t="s">
        <v>1994</v>
      </c>
      <c r="B2240" s="187" t="s">
        <v>271</v>
      </c>
      <c r="C2240" s="187">
        <v>504008</v>
      </c>
      <c r="D2240" s="187" t="s">
        <v>1996</v>
      </c>
    </row>
    <row r="2241" spans="1:4" ht="15">
      <c r="A2241" s="187" t="s">
        <v>1994</v>
      </c>
      <c r="B2241" s="187" t="s">
        <v>2008</v>
      </c>
      <c r="C2241" s="187">
        <v>504021</v>
      </c>
      <c r="D2241" s="187" t="s">
        <v>1996</v>
      </c>
    </row>
    <row r="2242" spans="1:4" ht="15">
      <c r="A2242" s="187" t="s">
        <v>1994</v>
      </c>
      <c r="B2242" s="187" t="s">
        <v>2008</v>
      </c>
      <c r="C2242" s="187">
        <v>504027</v>
      </c>
      <c r="D2242" s="187" t="s">
        <v>1996</v>
      </c>
    </row>
    <row r="2243" spans="1:4" ht="15">
      <c r="A2243" s="187" t="s">
        <v>1994</v>
      </c>
      <c r="B2243" s="187" t="s">
        <v>2008</v>
      </c>
      <c r="C2243" s="187">
        <v>504028</v>
      </c>
      <c r="D2243" s="187" t="s">
        <v>1996</v>
      </c>
    </row>
    <row r="2244" spans="1:4" ht="15">
      <c r="A2244" s="187" t="s">
        <v>1994</v>
      </c>
      <c r="B2244" s="187" t="s">
        <v>2009</v>
      </c>
      <c r="C2244" s="187">
        <v>504041</v>
      </c>
      <c r="D2244" s="187" t="s">
        <v>1996</v>
      </c>
    </row>
    <row r="2245" spans="1:4" ht="15">
      <c r="A2245" s="187" t="s">
        <v>1994</v>
      </c>
      <c r="B2245" s="187" t="s">
        <v>2009</v>
      </c>
      <c r="C2245" s="187">
        <v>504047</v>
      </c>
      <c r="D2245" s="187" t="s">
        <v>1996</v>
      </c>
    </row>
    <row r="2246" spans="1:4" ht="15">
      <c r="A2246" s="187" t="s">
        <v>1994</v>
      </c>
      <c r="B2246" s="187" t="s">
        <v>2009</v>
      </c>
      <c r="C2246" s="187">
        <v>504048</v>
      </c>
      <c r="D2246" s="187" t="s">
        <v>1996</v>
      </c>
    </row>
    <row r="2247" spans="1:4" ht="15">
      <c r="A2247" s="187" t="s">
        <v>1994</v>
      </c>
      <c r="B2247" s="187" t="s">
        <v>2010</v>
      </c>
      <c r="C2247" s="187">
        <v>504061</v>
      </c>
      <c r="D2247" s="187" t="s">
        <v>1996</v>
      </c>
    </row>
    <row r="2248" spans="1:4" ht="15">
      <c r="A2248" s="187" t="s">
        <v>1994</v>
      </c>
      <c r="B2248" s="187" t="s">
        <v>2010</v>
      </c>
      <c r="C2248" s="187">
        <v>504067</v>
      </c>
      <c r="D2248" s="187" t="s">
        <v>1996</v>
      </c>
    </row>
    <row r="2249" spans="1:4" ht="15">
      <c r="A2249" s="187" t="s">
        <v>1994</v>
      </c>
      <c r="B2249" s="187" t="s">
        <v>2010</v>
      </c>
      <c r="C2249" s="187">
        <v>504068</v>
      </c>
      <c r="D2249" s="187" t="s">
        <v>1996</v>
      </c>
    </row>
    <row r="2250" spans="1:4" ht="15">
      <c r="A2250" s="187" t="s">
        <v>1994</v>
      </c>
      <c r="B2250" s="187" t="s">
        <v>2011</v>
      </c>
      <c r="C2250" s="187">
        <v>505001</v>
      </c>
      <c r="D2250" s="187" t="s">
        <v>1996</v>
      </c>
    </row>
    <row r="2251" spans="1:4" ht="15">
      <c r="A2251" s="187" t="s">
        <v>1994</v>
      </c>
      <c r="B2251" s="187" t="s">
        <v>2011</v>
      </c>
      <c r="C2251" s="187">
        <v>505007</v>
      </c>
      <c r="D2251" s="187" t="s">
        <v>1996</v>
      </c>
    </row>
    <row r="2252" spans="1:4" ht="15">
      <c r="A2252" s="187" t="s">
        <v>1994</v>
      </c>
      <c r="B2252" s="187" t="s">
        <v>2011</v>
      </c>
      <c r="C2252" s="187">
        <v>505008</v>
      </c>
      <c r="D2252" s="187" t="s">
        <v>1996</v>
      </c>
    </row>
    <row r="2253" spans="1:4" ht="15">
      <c r="A2253" s="187" t="s">
        <v>1994</v>
      </c>
      <c r="B2253" s="187" t="s">
        <v>2012</v>
      </c>
      <c r="C2253" s="187">
        <v>505021</v>
      </c>
      <c r="D2253" s="187" t="s">
        <v>1996</v>
      </c>
    </row>
    <row r="2254" spans="1:4" ht="15">
      <c r="A2254" s="187" t="s">
        <v>1994</v>
      </c>
      <c r="B2254" s="187" t="s">
        <v>2012</v>
      </c>
      <c r="C2254" s="187">
        <v>505027</v>
      </c>
      <c r="D2254" s="187" t="s">
        <v>1996</v>
      </c>
    </row>
    <row r="2255" spans="1:4" ht="15">
      <c r="A2255" s="187" t="s">
        <v>1994</v>
      </c>
      <c r="B2255" s="187" t="s">
        <v>2012</v>
      </c>
      <c r="C2255" s="187">
        <v>505028</v>
      </c>
      <c r="D2255" s="187" t="s">
        <v>1996</v>
      </c>
    </row>
    <row r="2256" spans="1:4" ht="15">
      <c r="A2256" s="187" t="s">
        <v>1994</v>
      </c>
      <c r="B2256" s="187" t="s">
        <v>2013</v>
      </c>
      <c r="C2256" s="187">
        <v>505041</v>
      </c>
      <c r="D2256" s="187" t="s">
        <v>1996</v>
      </c>
    </row>
    <row r="2257" spans="1:4" ht="15">
      <c r="A2257" s="187" t="s">
        <v>1994</v>
      </c>
      <c r="B2257" s="187" t="s">
        <v>2013</v>
      </c>
      <c r="C2257" s="187">
        <v>505047</v>
      </c>
      <c r="D2257" s="187" t="s">
        <v>1996</v>
      </c>
    </row>
    <row r="2258" spans="1:4" ht="15">
      <c r="A2258" s="187" t="s">
        <v>1994</v>
      </c>
      <c r="B2258" s="187" t="s">
        <v>2013</v>
      </c>
      <c r="C2258" s="187">
        <v>505048</v>
      </c>
      <c r="D2258" s="187" t="s">
        <v>1996</v>
      </c>
    </row>
    <row r="2259" spans="1:4" ht="15">
      <c r="A2259" s="187" t="s">
        <v>1994</v>
      </c>
      <c r="B2259" s="187" t="s">
        <v>2014</v>
      </c>
      <c r="C2259" s="187">
        <v>506001</v>
      </c>
      <c r="D2259" s="187" t="s">
        <v>1996</v>
      </c>
    </row>
    <row r="2260" spans="1:4" ht="15">
      <c r="A2260" s="187" t="s">
        <v>1994</v>
      </c>
      <c r="B2260" s="187" t="s">
        <v>2010</v>
      </c>
      <c r="C2260" s="187">
        <v>506007</v>
      </c>
      <c r="D2260" s="187" t="s">
        <v>1996</v>
      </c>
    </row>
    <row r="2261" spans="1:4" ht="15">
      <c r="A2261" s="187" t="s">
        <v>1994</v>
      </c>
      <c r="B2261" s="187" t="s">
        <v>2014</v>
      </c>
      <c r="C2261" s="187">
        <v>506008</v>
      </c>
      <c r="D2261" s="187" t="s">
        <v>1996</v>
      </c>
    </row>
    <row r="2262" spans="1:4" ht="15">
      <c r="A2262" s="187" t="s">
        <v>1994</v>
      </c>
      <c r="B2262" s="187" t="s">
        <v>2015</v>
      </c>
      <c r="C2262" s="187">
        <v>506021</v>
      </c>
      <c r="D2262" s="187" t="s">
        <v>1996</v>
      </c>
    </row>
    <row r="2263" spans="1:4" ht="15">
      <c r="A2263" s="187" t="s">
        <v>1994</v>
      </c>
      <c r="B2263" s="187" t="s">
        <v>2015</v>
      </c>
      <c r="C2263" s="187">
        <v>506027</v>
      </c>
      <c r="D2263" s="187" t="s">
        <v>1996</v>
      </c>
    </row>
    <row r="2264" spans="1:4" ht="15">
      <c r="A2264" s="187" t="s">
        <v>1994</v>
      </c>
      <c r="B2264" s="187" t="s">
        <v>2016</v>
      </c>
      <c r="C2264" s="187">
        <v>506041</v>
      </c>
      <c r="D2264" s="187" t="s">
        <v>1996</v>
      </c>
    </row>
    <row r="2265" spans="1:4" ht="15">
      <c r="A2265" s="187" t="s">
        <v>1994</v>
      </c>
      <c r="B2265" s="187" t="s">
        <v>2016</v>
      </c>
      <c r="C2265" s="187">
        <v>506047</v>
      </c>
      <c r="D2265" s="187" t="s">
        <v>1996</v>
      </c>
    </row>
    <row r="2266" spans="1:4" ht="15">
      <c r="A2266" s="187" t="s">
        <v>1994</v>
      </c>
      <c r="B2266" s="187" t="s">
        <v>2016</v>
      </c>
      <c r="C2266" s="187">
        <v>506048</v>
      </c>
      <c r="D2266" s="187" t="s">
        <v>1996</v>
      </c>
    </row>
    <row r="2267" spans="1:4" ht="15">
      <c r="A2267" s="187" t="s">
        <v>1994</v>
      </c>
      <c r="B2267" s="187" t="s">
        <v>2017</v>
      </c>
      <c r="C2267" s="187">
        <v>506061</v>
      </c>
      <c r="D2267" s="187" t="s">
        <v>1996</v>
      </c>
    </row>
    <row r="2268" spans="1:4" ht="15">
      <c r="A2268" s="187" t="s">
        <v>1994</v>
      </c>
      <c r="B2268" s="187" t="s">
        <v>2017</v>
      </c>
      <c r="C2268" s="187">
        <v>506067</v>
      </c>
      <c r="D2268" s="187" t="s">
        <v>1996</v>
      </c>
    </row>
    <row r="2269" spans="1:4" ht="15">
      <c r="A2269" s="187" t="s">
        <v>1994</v>
      </c>
      <c r="B2269" s="187" t="s">
        <v>2017</v>
      </c>
      <c r="C2269" s="187">
        <v>506068</v>
      </c>
      <c r="D2269" s="187" t="s">
        <v>1996</v>
      </c>
    </row>
    <row r="2270" spans="1:4" ht="15">
      <c r="A2270" s="187" t="s">
        <v>1994</v>
      </c>
      <c r="B2270" s="187" t="s">
        <v>2018</v>
      </c>
      <c r="C2270" s="187">
        <v>507001</v>
      </c>
      <c r="D2270" s="187" t="s">
        <v>1996</v>
      </c>
    </row>
    <row r="2271" spans="1:4" ht="15">
      <c r="A2271" s="187" t="s">
        <v>1994</v>
      </c>
      <c r="B2271" s="187" t="s">
        <v>2018</v>
      </c>
      <c r="C2271" s="187">
        <v>507007</v>
      </c>
      <c r="D2271" s="187" t="s">
        <v>1996</v>
      </c>
    </row>
    <row r="2272" spans="1:4" ht="15">
      <c r="A2272" s="187" t="s">
        <v>1994</v>
      </c>
      <c r="B2272" s="187" t="s">
        <v>2018</v>
      </c>
      <c r="C2272" s="187">
        <v>507008</v>
      </c>
      <c r="D2272" s="187" t="s">
        <v>1996</v>
      </c>
    </row>
    <row r="2273" spans="1:4" ht="15">
      <c r="A2273" s="187" t="s">
        <v>1994</v>
      </c>
      <c r="B2273" s="187" t="s">
        <v>2018</v>
      </c>
      <c r="C2273" s="187">
        <v>507009</v>
      </c>
      <c r="D2273" s="187" t="s">
        <v>1996</v>
      </c>
    </row>
    <row r="2274" spans="1:4" ht="15">
      <c r="A2274" s="187" t="s">
        <v>1994</v>
      </c>
      <c r="B2274" s="187" t="s">
        <v>2019</v>
      </c>
      <c r="C2274" s="187">
        <v>507011</v>
      </c>
      <c r="D2274" s="187" t="s">
        <v>1996</v>
      </c>
    </row>
    <row r="2275" spans="1:4" ht="15">
      <c r="A2275" s="187" t="s">
        <v>1994</v>
      </c>
      <c r="B2275" s="187" t="s">
        <v>2018</v>
      </c>
      <c r="C2275" s="187">
        <v>507017</v>
      </c>
      <c r="D2275" s="187" t="s">
        <v>1996</v>
      </c>
    </row>
    <row r="2276" spans="1:4" ht="15">
      <c r="A2276" s="187" t="s">
        <v>1994</v>
      </c>
      <c r="B2276" s="187" t="s">
        <v>2019</v>
      </c>
      <c r="C2276" s="187">
        <v>507019</v>
      </c>
      <c r="D2276" s="187" t="s">
        <v>1996</v>
      </c>
    </row>
    <row r="2277" spans="1:4" ht="15">
      <c r="A2277" s="187" t="s">
        <v>1994</v>
      </c>
      <c r="B2277" s="187" t="s">
        <v>1740</v>
      </c>
      <c r="C2277" s="187">
        <v>507021</v>
      </c>
      <c r="D2277" s="187" t="s">
        <v>1996</v>
      </c>
    </row>
    <row r="2278" spans="1:4" ht="15">
      <c r="A2278" s="187" t="s">
        <v>1994</v>
      </c>
      <c r="B2278" s="187" t="s">
        <v>1740</v>
      </c>
      <c r="C2278" s="187">
        <v>507027</v>
      </c>
      <c r="D2278" s="187" t="s">
        <v>1996</v>
      </c>
    </row>
    <row r="2279" spans="1:4" ht="15">
      <c r="A2279" s="187" t="s">
        <v>1994</v>
      </c>
      <c r="B2279" s="187" t="s">
        <v>1740</v>
      </c>
      <c r="C2279" s="187">
        <v>507028</v>
      </c>
      <c r="D2279" s="187" t="s">
        <v>1996</v>
      </c>
    </row>
    <row r="2280" spans="1:4" ht="15">
      <c r="A2280" s="187" t="s">
        <v>1994</v>
      </c>
      <c r="B2280" s="187" t="s">
        <v>1740</v>
      </c>
      <c r="C2280" s="187">
        <v>507029</v>
      </c>
      <c r="D2280" s="187" t="s">
        <v>1996</v>
      </c>
    </row>
    <row r="2281" spans="1:4" ht="15">
      <c r="A2281" s="187" t="s">
        <v>1994</v>
      </c>
      <c r="B2281" s="187" t="s">
        <v>1740</v>
      </c>
      <c r="C2281" s="187">
        <v>507037</v>
      </c>
      <c r="D2281" s="187" t="s">
        <v>1996</v>
      </c>
    </row>
    <row r="2282" spans="1:4" ht="15">
      <c r="A2282" s="187" t="s">
        <v>1994</v>
      </c>
      <c r="B2282" s="187" t="s">
        <v>2020</v>
      </c>
      <c r="C2282" s="187">
        <v>507041</v>
      </c>
      <c r="D2282" s="187" t="s">
        <v>1996</v>
      </c>
    </row>
    <row r="2283" spans="1:4" ht="15">
      <c r="A2283" s="187" t="s">
        <v>1994</v>
      </c>
      <c r="B2283" s="187" t="s">
        <v>2020</v>
      </c>
      <c r="C2283" s="187">
        <v>507047</v>
      </c>
      <c r="D2283" s="187" t="s">
        <v>1996</v>
      </c>
    </row>
    <row r="2284" spans="1:4" ht="15">
      <c r="A2284" s="187" t="s">
        <v>1994</v>
      </c>
      <c r="B2284" s="187" t="s">
        <v>2020</v>
      </c>
      <c r="C2284" s="187">
        <v>507048</v>
      </c>
      <c r="D2284" s="187" t="s">
        <v>1996</v>
      </c>
    </row>
    <row r="2285" spans="1:4" ht="15">
      <c r="A2285" s="187" t="s">
        <v>1994</v>
      </c>
      <c r="B2285" s="187" t="s">
        <v>1971</v>
      </c>
      <c r="C2285" s="187">
        <v>507051</v>
      </c>
      <c r="D2285" s="187" t="s">
        <v>1996</v>
      </c>
    </row>
    <row r="2286" spans="1:4" ht="15">
      <c r="A2286" s="187" t="s">
        <v>1994</v>
      </c>
      <c r="B2286" s="187" t="s">
        <v>1971</v>
      </c>
      <c r="C2286" s="187">
        <v>507057</v>
      </c>
      <c r="D2286" s="187" t="s">
        <v>1996</v>
      </c>
    </row>
    <row r="2287" spans="1:4" ht="15">
      <c r="A2287" s="187" t="s">
        <v>1994</v>
      </c>
      <c r="B2287" s="187" t="s">
        <v>1971</v>
      </c>
      <c r="C2287" s="187">
        <v>507058</v>
      </c>
      <c r="D2287" s="187" t="s">
        <v>1996</v>
      </c>
    </row>
    <row r="2288" spans="1:4" ht="15">
      <c r="A2288" s="187" t="s">
        <v>1362</v>
      </c>
      <c r="B2288" s="187" t="s">
        <v>2021</v>
      </c>
      <c r="C2288" s="187">
        <v>520001</v>
      </c>
      <c r="D2288" s="187" t="s">
        <v>2022</v>
      </c>
    </row>
    <row r="2289" spans="1:4" ht="15">
      <c r="A2289" s="187" t="s">
        <v>1362</v>
      </c>
      <c r="B2289" s="187" t="s">
        <v>2021</v>
      </c>
      <c r="C2289" s="187">
        <v>520002</v>
      </c>
      <c r="D2289" s="187" t="s">
        <v>2022</v>
      </c>
    </row>
    <row r="2290" spans="1:4" ht="15">
      <c r="A2290" s="187" t="s">
        <v>1362</v>
      </c>
      <c r="B2290" s="187" t="s">
        <v>2021</v>
      </c>
      <c r="C2290" s="187">
        <v>520003</v>
      </c>
      <c r="D2290" s="187" t="s">
        <v>2022</v>
      </c>
    </row>
    <row r="2291" spans="1:4" ht="15">
      <c r="A2291" s="187" t="s">
        <v>1362</v>
      </c>
      <c r="B2291" s="187" t="s">
        <v>2021</v>
      </c>
      <c r="C2291" s="187">
        <v>520004</v>
      </c>
      <c r="D2291" s="187" t="s">
        <v>2022</v>
      </c>
    </row>
    <row r="2292" spans="1:4" ht="15">
      <c r="A2292" s="187" t="s">
        <v>1362</v>
      </c>
      <c r="B2292" s="187" t="s">
        <v>2021</v>
      </c>
      <c r="C2292" s="187">
        <v>520006</v>
      </c>
      <c r="D2292" s="187" t="s">
        <v>2022</v>
      </c>
    </row>
    <row r="2293" spans="1:4" ht="15">
      <c r="A2293" s="187" t="s">
        <v>1362</v>
      </c>
      <c r="B2293" s="187" t="s">
        <v>2021</v>
      </c>
      <c r="C2293" s="187">
        <v>520007</v>
      </c>
      <c r="D2293" s="187" t="s">
        <v>2022</v>
      </c>
    </row>
    <row r="2294" spans="1:4" ht="15">
      <c r="A2294" s="187" t="s">
        <v>1362</v>
      </c>
      <c r="B2294" s="187" t="s">
        <v>2021</v>
      </c>
      <c r="C2294" s="187">
        <v>520008</v>
      </c>
      <c r="D2294" s="187" t="s">
        <v>2022</v>
      </c>
    </row>
    <row r="2295" spans="1:4" ht="15">
      <c r="A2295" s="187" t="s">
        <v>1362</v>
      </c>
      <c r="B2295" s="187" t="s">
        <v>2021</v>
      </c>
      <c r="C2295" s="187">
        <v>520009</v>
      </c>
      <c r="D2295" s="187" t="s">
        <v>2022</v>
      </c>
    </row>
    <row r="2296" spans="1:4" ht="15">
      <c r="A2296" s="187" t="s">
        <v>1362</v>
      </c>
      <c r="B2296" s="187" t="s">
        <v>2021</v>
      </c>
      <c r="C2296" s="187">
        <v>520010</v>
      </c>
      <c r="D2296" s="187" t="s">
        <v>2022</v>
      </c>
    </row>
    <row r="2297" spans="1:4" ht="15">
      <c r="A2297" s="187" t="s">
        <v>1362</v>
      </c>
      <c r="B2297" s="187" t="s">
        <v>2021</v>
      </c>
      <c r="C2297" s="187">
        <v>520017</v>
      </c>
      <c r="D2297" s="187" t="s">
        <v>2022</v>
      </c>
    </row>
    <row r="2298" spans="1:4" ht="15">
      <c r="A2298" s="187" t="s">
        <v>1362</v>
      </c>
      <c r="B2298" s="187" t="s">
        <v>2021</v>
      </c>
      <c r="C2298" s="187">
        <v>520018</v>
      </c>
      <c r="D2298" s="187" t="s">
        <v>2022</v>
      </c>
    </row>
    <row r="2299" spans="1:4" ht="15">
      <c r="A2299" s="187" t="s">
        <v>1362</v>
      </c>
      <c r="B2299" s="187" t="s">
        <v>2021</v>
      </c>
      <c r="C2299" s="187">
        <v>520019</v>
      </c>
      <c r="D2299" s="187" t="s">
        <v>2022</v>
      </c>
    </row>
    <row r="2300" spans="1:4" ht="15">
      <c r="A2300" s="187" t="s">
        <v>1362</v>
      </c>
      <c r="B2300" s="187" t="s">
        <v>2021</v>
      </c>
      <c r="C2300" s="187">
        <v>520027</v>
      </c>
      <c r="D2300" s="187" t="s">
        <v>2022</v>
      </c>
    </row>
    <row r="2301" spans="1:4" ht="15">
      <c r="A2301" s="187" t="s">
        <v>1362</v>
      </c>
      <c r="B2301" s="187" t="s">
        <v>2021</v>
      </c>
      <c r="C2301" s="187">
        <v>520028</v>
      </c>
      <c r="D2301" s="187" t="s">
        <v>2022</v>
      </c>
    </row>
    <row r="2302" spans="1:4" ht="15">
      <c r="A2302" s="187" t="s">
        <v>1362</v>
      </c>
      <c r="B2302" s="187" t="s">
        <v>2021</v>
      </c>
      <c r="C2302" s="187">
        <v>520029</v>
      </c>
      <c r="D2302" s="187" t="s">
        <v>2022</v>
      </c>
    </row>
    <row r="2303" spans="1:4" ht="15">
      <c r="A2303" s="187" t="s">
        <v>1362</v>
      </c>
      <c r="B2303" s="187" t="s">
        <v>2021</v>
      </c>
      <c r="C2303" s="187">
        <v>520037</v>
      </c>
      <c r="D2303" s="187" t="s">
        <v>2022</v>
      </c>
    </row>
    <row r="2304" spans="1:4" ht="15">
      <c r="A2304" s="187" t="s">
        <v>1362</v>
      </c>
      <c r="B2304" s="187" t="s">
        <v>2021</v>
      </c>
      <c r="C2304" s="187">
        <v>520038</v>
      </c>
      <c r="D2304" s="187" t="s">
        <v>2022</v>
      </c>
    </row>
    <row r="2305" spans="1:4" ht="15">
      <c r="A2305" s="187" t="s">
        <v>1362</v>
      </c>
      <c r="B2305" s="187" t="s">
        <v>2021</v>
      </c>
      <c r="C2305" s="187">
        <v>520039</v>
      </c>
      <c r="D2305" s="187" t="s">
        <v>2022</v>
      </c>
    </row>
    <row r="2306" spans="1:4" ht="15">
      <c r="A2306" s="187" t="s">
        <v>1362</v>
      </c>
      <c r="B2306" s="187" t="s">
        <v>2023</v>
      </c>
      <c r="C2306" s="187">
        <v>520501</v>
      </c>
      <c r="D2306" s="187" t="s">
        <v>2022</v>
      </c>
    </row>
    <row r="2307" spans="1:4" ht="15">
      <c r="A2307" s="187" t="s">
        <v>1362</v>
      </c>
      <c r="B2307" s="187" t="s">
        <v>2023</v>
      </c>
      <c r="C2307" s="187">
        <v>520507</v>
      </c>
      <c r="D2307" s="187" t="s">
        <v>2022</v>
      </c>
    </row>
    <row r="2308" spans="1:4" ht="15">
      <c r="A2308" s="187" t="s">
        <v>1362</v>
      </c>
      <c r="B2308" s="187" t="s">
        <v>2023</v>
      </c>
      <c r="C2308" s="187">
        <v>520508</v>
      </c>
      <c r="D2308" s="187" t="s">
        <v>2022</v>
      </c>
    </row>
    <row r="2309" spans="1:4" ht="15">
      <c r="A2309" s="187" t="s">
        <v>1362</v>
      </c>
      <c r="B2309" s="187" t="s">
        <v>2023</v>
      </c>
      <c r="C2309" s="187">
        <v>520509</v>
      </c>
      <c r="D2309" s="187" t="s">
        <v>2022</v>
      </c>
    </row>
    <row r="2310" spans="1:4" ht="15">
      <c r="A2310" s="187" t="s">
        <v>1362</v>
      </c>
      <c r="B2310" s="187" t="s">
        <v>2023</v>
      </c>
      <c r="C2310" s="187">
        <v>520517</v>
      </c>
      <c r="D2310" s="187" t="s">
        <v>2022</v>
      </c>
    </row>
    <row r="2311" spans="1:4" ht="15">
      <c r="A2311" s="187" t="s">
        <v>1362</v>
      </c>
      <c r="B2311" s="187" t="s">
        <v>2023</v>
      </c>
      <c r="C2311" s="187">
        <v>520518</v>
      </c>
      <c r="D2311" s="187" t="s">
        <v>2022</v>
      </c>
    </row>
    <row r="2312" spans="1:4" ht="15">
      <c r="A2312" s="187" t="s">
        <v>1362</v>
      </c>
      <c r="B2312" s="187" t="s">
        <v>2024</v>
      </c>
      <c r="C2312" s="187">
        <v>520530</v>
      </c>
      <c r="D2312" s="187" t="s">
        <v>2022</v>
      </c>
    </row>
    <row r="2313" spans="1:4" ht="15">
      <c r="A2313" s="187" t="s">
        <v>1362</v>
      </c>
      <c r="B2313" s="187" t="s">
        <v>2024</v>
      </c>
      <c r="C2313" s="187">
        <v>520537</v>
      </c>
      <c r="D2313" s="187" t="s">
        <v>2022</v>
      </c>
    </row>
    <row r="2314" spans="1:4" ht="15">
      <c r="A2314" s="187" t="s">
        <v>1362</v>
      </c>
      <c r="B2314" s="187" t="s">
        <v>2024</v>
      </c>
      <c r="C2314" s="187">
        <v>520538</v>
      </c>
      <c r="D2314" s="187" t="s">
        <v>2022</v>
      </c>
    </row>
    <row r="2315" spans="1:4" ht="15">
      <c r="A2315" s="187" t="s">
        <v>1362</v>
      </c>
      <c r="B2315" s="187" t="s">
        <v>2024</v>
      </c>
      <c r="C2315" s="187">
        <v>520539</v>
      </c>
      <c r="D2315" s="187" t="s">
        <v>2022</v>
      </c>
    </row>
    <row r="2316" spans="1:4" ht="15">
      <c r="A2316" s="187" t="s">
        <v>1362</v>
      </c>
      <c r="B2316" s="187" t="s">
        <v>2025</v>
      </c>
      <c r="C2316" s="187">
        <v>520557</v>
      </c>
      <c r="D2316" s="187" t="s">
        <v>2022</v>
      </c>
    </row>
    <row r="2317" spans="1:4" ht="15">
      <c r="A2317" s="187" t="s">
        <v>1362</v>
      </c>
      <c r="B2317" s="187" t="s">
        <v>2026</v>
      </c>
      <c r="C2317" s="187">
        <v>520570</v>
      </c>
      <c r="D2317" s="187" t="s">
        <v>2022</v>
      </c>
    </row>
    <row r="2318" spans="1:4" ht="15">
      <c r="A2318" s="187" t="s">
        <v>1362</v>
      </c>
      <c r="B2318" s="187" t="s">
        <v>2026</v>
      </c>
      <c r="C2318" s="187">
        <v>520577</v>
      </c>
      <c r="D2318" s="187" t="s">
        <v>2022</v>
      </c>
    </row>
    <row r="2319" spans="1:4" ht="15">
      <c r="A2319" s="187" t="s">
        <v>1362</v>
      </c>
      <c r="B2319" s="187" t="s">
        <v>2026</v>
      </c>
      <c r="C2319" s="187">
        <v>520578</v>
      </c>
      <c r="D2319" s="187" t="s">
        <v>2022</v>
      </c>
    </row>
    <row r="2320" spans="1:4" ht="15">
      <c r="A2320" s="187" t="s">
        <v>1362</v>
      </c>
      <c r="B2320" s="187" t="s">
        <v>2027</v>
      </c>
      <c r="C2320" s="187">
        <v>521001</v>
      </c>
      <c r="D2320" s="187" t="s">
        <v>2022</v>
      </c>
    </row>
    <row r="2321" spans="1:4" ht="15">
      <c r="A2321" s="187" t="s">
        <v>1362</v>
      </c>
      <c r="B2321" s="187" t="s">
        <v>2027</v>
      </c>
      <c r="C2321" s="187">
        <v>521007</v>
      </c>
      <c r="D2321" s="187" t="s">
        <v>2022</v>
      </c>
    </row>
    <row r="2322" spans="1:4" ht="15">
      <c r="A2322" s="187" t="s">
        <v>1362</v>
      </c>
      <c r="B2322" s="187" t="s">
        <v>2028</v>
      </c>
      <c r="C2322" s="187">
        <v>521020</v>
      </c>
      <c r="D2322" s="187" t="s">
        <v>2022</v>
      </c>
    </row>
    <row r="2323" spans="1:4" ht="15">
      <c r="A2323" s="187" t="s">
        <v>1362</v>
      </c>
      <c r="B2323" s="187" t="s">
        <v>2028</v>
      </c>
      <c r="C2323" s="187">
        <v>521027</v>
      </c>
      <c r="D2323" s="187" t="s">
        <v>2022</v>
      </c>
    </row>
    <row r="2324" spans="1:4" ht="15">
      <c r="A2324" s="187" t="s">
        <v>1362</v>
      </c>
      <c r="B2324" s="187" t="s">
        <v>2028</v>
      </c>
      <c r="C2324" s="187">
        <v>521028</v>
      </c>
      <c r="D2324" s="187" t="s">
        <v>2022</v>
      </c>
    </row>
    <row r="2325" spans="1:4" ht="15">
      <c r="A2325" s="187" t="s">
        <v>1362</v>
      </c>
      <c r="B2325" s="187" t="s">
        <v>1512</v>
      </c>
      <c r="C2325" s="187">
        <v>521040</v>
      </c>
      <c r="D2325" s="187" t="s">
        <v>2022</v>
      </c>
    </row>
    <row r="2326" spans="1:4" ht="15">
      <c r="A2326" s="187" t="s">
        <v>1362</v>
      </c>
      <c r="B2326" s="187" t="s">
        <v>1512</v>
      </c>
      <c r="C2326" s="187">
        <v>521047</v>
      </c>
      <c r="D2326" s="187" t="s">
        <v>2022</v>
      </c>
    </row>
    <row r="2327" spans="1:4" ht="15">
      <c r="A2327" s="187" t="s">
        <v>1362</v>
      </c>
      <c r="B2327" s="187" t="s">
        <v>1512</v>
      </c>
      <c r="C2327" s="187">
        <v>521048</v>
      </c>
      <c r="D2327" s="187" t="s">
        <v>2022</v>
      </c>
    </row>
    <row r="2328" spans="1:4" ht="15">
      <c r="A2328" s="187" t="s">
        <v>1362</v>
      </c>
      <c r="B2328" s="187" t="s">
        <v>2025</v>
      </c>
      <c r="C2328" s="187">
        <v>521050</v>
      </c>
      <c r="D2328" s="187" t="s">
        <v>2022</v>
      </c>
    </row>
    <row r="2329" spans="1:4" ht="15">
      <c r="A2329" s="187" t="s">
        <v>1362</v>
      </c>
      <c r="B2329" s="187" t="s">
        <v>2029</v>
      </c>
      <c r="C2329" s="187">
        <v>521060</v>
      </c>
      <c r="D2329" s="187" t="s">
        <v>2022</v>
      </c>
    </row>
    <row r="2330" spans="1:4" ht="15">
      <c r="A2330" s="187" t="s">
        <v>1362</v>
      </c>
      <c r="B2330" s="187" t="s">
        <v>2029</v>
      </c>
      <c r="C2330" s="187">
        <v>521067</v>
      </c>
      <c r="D2330" s="187" t="s">
        <v>2022</v>
      </c>
    </row>
    <row r="2331" spans="1:4" ht="15">
      <c r="A2331" s="187" t="s">
        <v>1362</v>
      </c>
      <c r="B2331" s="187" t="s">
        <v>1529</v>
      </c>
      <c r="C2331" s="187">
        <v>521080</v>
      </c>
      <c r="D2331" s="187" t="s">
        <v>2022</v>
      </c>
    </row>
    <row r="2332" spans="1:4" ht="15">
      <c r="A2332" s="187" t="s">
        <v>1362</v>
      </c>
      <c r="B2332" s="187" t="s">
        <v>1529</v>
      </c>
      <c r="C2332" s="187">
        <v>521087</v>
      </c>
      <c r="D2332" s="187" t="s">
        <v>2022</v>
      </c>
    </row>
    <row r="2333" spans="1:4" ht="15">
      <c r="A2333" s="187" t="s">
        <v>1362</v>
      </c>
      <c r="B2333" s="187" t="s">
        <v>2030</v>
      </c>
      <c r="C2333" s="187">
        <v>521501</v>
      </c>
      <c r="D2333" s="187" t="s">
        <v>2022</v>
      </c>
    </row>
    <row r="2334" spans="1:4" ht="15">
      <c r="A2334" s="187" t="s">
        <v>1362</v>
      </c>
      <c r="B2334" s="187" t="s">
        <v>2030</v>
      </c>
      <c r="C2334" s="187">
        <v>521507</v>
      </c>
      <c r="D2334" s="187" t="s">
        <v>2022</v>
      </c>
    </row>
    <row r="2335" spans="1:4" ht="15">
      <c r="A2335" s="187" t="s">
        <v>1362</v>
      </c>
      <c r="B2335" s="187" t="s">
        <v>2030</v>
      </c>
      <c r="C2335" s="187">
        <v>521508</v>
      </c>
      <c r="D2335" s="187" t="s">
        <v>2022</v>
      </c>
    </row>
    <row r="2336" spans="1:4" ht="15">
      <c r="A2336" s="187" t="s">
        <v>1362</v>
      </c>
      <c r="B2336" s="187" t="s">
        <v>1364</v>
      </c>
      <c r="C2336" s="187">
        <v>521520</v>
      </c>
      <c r="D2336" s="187" t="s">
        <v>2022</v>
      </c>
    </row>
    <row r="2337" spans="1:4" ht="15">
      <c r="A2337" s="187" t="s">
        <v>1362</v>
      </c>
      <c r="B2337" s="187" t="s">
        <v>1364</v>
      </c>
      <c r="C2337" s="187">
        <v>521527</v>
      </c>
      <c r="D2337" s="187" t="s">
        <v>2022</v>
      </c>
    </row>
    <row r="2338" spans="1:4" ht="15">
      <c r="A2338" s="187" t="s">
        <v>1362</v>
      </c>
      <c r="B2338" s="187" t="s">
        <v>1364</v>
      </c>
      <c r="C2338" s="187">
        <v>521528</v>
      </c>
      <c r="D2338" s="187" t="s">
        <v>2022</v>
      </c>
    </row>
    <row r="2339" spans="1:4" ht="15">
      <c r="A2339" s="187" t="s">
        <v>1362</v>
      </c>
      <c r="B2339" s="187" t="s">
        <v>1364</v>
      </c>
      <c r="C2339" s="187">
        <v>521529</v>
      </c>
      <c r="D2339" s="187" t="s">
        <v>2022</v>
      </c>
    </row>
    <row r="2340" spans="1:4" ht="15">
      <c r="A2340" s="187" t="s">
        <v>1362</v>
      </c>
      <c r="B2340" s="187" t="s">
        <v>2031</v>
      </c>
      <c r="C2340" s="187">
        <v>521540</v>
      </c>
      <c r="D2340" s="187" t="s">
        <v>2022</v>
      </c>
    </row>
    <row r="2341" spans="1:4" ht="15">
      <c r="A2341" s="187" t="s">
        <v>1362</v>
      </c>
      <c r="B2341" s="187" t="s">
        <v>2031</v>
      </c>
      <c r="C2341" s="187">
        <v>521547</v>
      </c>
      <c r="D2341" s="187" t="s">
        <v>2022</v>
      </c>
    </row>
    <row r="2342" spans="1:4" ht="15">
      <c r="A2342" s="187" t="s">
        <v>1362</v>
      </c>
      <c r="B2342" s="187" t="s">
        <v>2031</v>
      </c>
      <c r="C2342" s="187">
        <v>521548</v>
      </c>
      <c r="D2342" s="187" t="s">
        <v>2022</v>
      </c>
    </row>
    <row r="2343" spans="1:4" ht="15">
      <c r="A2343" s="187" t="s">
        <v>1362</v>
      </c>
      <c r="B2343" s="187" t="s">
        <v>2031</v>
      </c>
      <c r="C2343" s="187">
        <v>521549</v>
      </c>
      <c r="D2343" s="187" t="s">
        <v>2022</v>
      </c>
    </row>
    <row r="2344" spans="1:4" ht="15">
      <c r="A2344" s="187" t="s">
        <v>1362</v>
      </c>
      <c r="B2344" s="187" t="s">
        <v>2032</v>
      </c>
      <c r="C2344" s="187">
        <v>521560</v>
      </c>
      <c r="D2344" s="187" t="s">
        <v>2022</v>
      </c>
    </row>
    <row r="2345" spans="1:4" ht="15">
      <c r="A2345" s="187" t="s">
        <v>1362</v>
      </c>
      <c r="B2345" s="187" t="s">
        <v>2032</v>
      </c>
      <c r="C2345" s="187">
        <v>521567</v>
      </c>
      <c r="D2345" s="187" t="s">
        <v>2022</v>
      </c>
    </row>
    <row r="2346" spans="1:4" ht="15">
      <c r="A2346" s="187" t="s">
        <v>1362</v>
      </c>
      <c r="B2346" s="187" t="s">
        <v>2032</v>
      </c>
      <c r="C2346" s="187">
        <v>521568</v>
      </c>
      <c r="D2346" s="187" t="s">
        <v>2022</v>
      </c>
    </row>
    <row r="2347" spans="1:4" ht="15">
      <c r="A2347" s="187" t="s">
        <v>1362</v>
      </c>
      <c r="B2347" s="187" t="s">
        <v>2032</v>
      </c>
      <c r="C2347" s="187">
        <v>521569</v>
      </c>
      <c r="D2347" s="187" t="s">
        <v>2022</v>
      </c>
    </row>
    <row r="2348" spans="1:4" ht="15">
      <c r="A2348" s="187" t="s">
        <v>1362</v>
      </c>
      <c r="B2348" s="187" t="s">
        <v>2033</v>
      </c>
      <c r="C2348" s="187">
        <v>522001</v>
      </c>
      <c r="D2348" s="187" t="s">
        <v>2022</v>
      </c>
    </row>
    <row r="2349" spans="1:4" ht="15">
      <c r="A2349" s="187" t="s">
        <v>1362</v>
      </c>
      <c r="B2349" s="187" t="s">
        <v>2033</v>
      </c>
      <c r="C2349" s="187">
        <v>522007</v>
      </c>
      <c r="D2349" s="187" t="s">
        <v>2022</v>
      </c>
    </row>
    <row r="2350" spans="1:4" ht="15">
      <c r="A2350" s="187" t="s">
        <v>1362</v>
      </c>
      <c r="B2350" s="187" t="s">
        <v>1362</v>
      </c>
      <c r="C2350" s="187">
        <v>522020</v>
      </c>
      <c r="D2350" s="187" t="s">
        <v>2022</v>
      </c>
    </row>
    <row r="2351" spans="1:4" ht="15">
      <c r="A2351" s="187" t="s">
        <v>1362</v>
      </c>
      <c r="B2351" s="187" t="s">
        <v>1362</v>
      </c>
      <c r="C2351" s="187">
        <v>522027</v>
      </c>
      <c r="D2351" s="187" t="s">
        <v>2022</v>
      </c>
    </row>
    <row r="2352" spans="1:4" ht="15">
      <c r="A2352" s="187" t="s">
        <v>1362</v>
      </c>
      <c r="B2352" s="187" t="s">
        <v>2034</v>
      </c>
      <c r="C2352" s="187">
        <v>522040</v>
      </c>
      <c r="D2352" s="187" t="s">
        <v>2022</v>
      </c>
    </row>
    <row r="2353" spans="1:4" ht="15">
      <c r="A2353" s="187" t="s">
        <v>1362</v>
      </c>
      <c r="B2353" s="187" t="s">
        <v>2034</v>
      </c>
      <c r="C2353" s="187">
        <v>522047</v>
      </c>
      <c r="D2353" s="187" t="s">
        <v>2022</v>
      </c>
    </row>
    <row r="2354" spans="1:4" ht="15">
      <c r="A2354" s="187" t="s">
        <v>1362</v>
      </c>
      <c r="B2354" s="187" t="s">
        <v>2034</v>
      </c>
      <c r="C2354" s="187">
        <v>522048</v>
      </c>
      <c r="D2354" s="187" t="s">
        <v>2022</v>
      </c>
    </row>
    <row r="2355" spans="1:4" ht="15">
      <c r="A2355" s="187" t="s">
        <v>1362</v>
      </c>
      <c r="B2355" s="187" t="s">
        <v>1702</v>
      </c>
      <c r="C2355" s="187">
        <v>522060</v>
      </c>
      <c r="D2355" s="187" t="s">
        <v>2022</v>
      </c>
    </row>
    <row r="2356" spans="1:4" ht="15">
      <c r="A2356" s="187" t="s">
        <v>1362</v>
      </c>
      <c r="B2356" s="187" t="s">
        <v>1702</v>
      </c>
      <c r="C2356" s="187">
        <v>522067</v>
      </c>
      <c r="D2356" s="187" t="s">
        <v>2022</v>
      </c>
    </row>
    <row r="2357" spans="1:4" ht="15">
      <c r="A2357" s="187" t="s">
        <v>1362</v>
      </c>
      <c r="B2357" s="187" t="s">
        <v>1702</v>
      </c>
      <c r="C2357" s="187">
        <v>522068</v>
      </c>
      <c r="D2357" s="187" t="s">
        <v>2022</v>
      </c>
    </row>
    <row r="2358" spans="1:4" ht="15">
      <c r="A2358" s="187" t="s">
        <v>1362</v>
      </c>
      <c r="B2358" s="187" t="s">
        <v>2035</v>
      </c>
      <c r="C2358" s="187">
        <v>522080</v>
      </c>
      <c r="D2358" s="187" t="s">
        <v>2022</v>
      </c>
    </row>
    <row r="2359" spans="1:4" ht="15">
      <c r="A2359" s="187" t="s">
        <v>1362</v>
      </c>
      <c r="B2359" s="187" t="s">
        <v>2035</v>
      </c>
      <c r="C2359" s="187">
        <v>522087</v>
      </c>
      <c r="D2359" s="187" t="s">
        <v>2022</v>
      </c>
    </row>
    <row r="2360" spans="1:4" ht="15">
      <c r="A2360" s="187" t="s">
        <v>1362</v>
      </c>
      <c r="B2360" s="187" t="s">
        <v>2035</v>
      </c>
      <c r="C2360" s="187">
        <v>522088</v>
      </c>
      <c r="D2360" s="187" t="s">
        <v>2022</v>
      </c>
    </row>
    <row r="2361" spans="1:4" ht="15">
      <c r="A2361" s="187" t="s">
        <v>1362</v>
      </c>
      <c r="B2361" s="187" t="s">
        <v>2036</v>
      </c>
      <c r="C2361" s="187">
        <v>522501</v>
      </c>
      <c r="D2361" s="187" t="s">
        <v>2022</v>
      </c>
    </row>
    <row r="2362" spans="1:4" ht="15">
      <c r="A2362" s="187" t="s">
        <v>1362</v>
      </c>
      <c r="B2362" s="187" t="s">
        <v>2036</v>
      </c>
      <c r="C2362" s="187">
        <v>522507</v>
      </c>
      <c r="D2362" s="187" t="s">
        <v>2022</v>
      </c>
    </row>
    <row r="2363" spans="1:4" ht="15">
      <c r="A2363" s="187" t="s">
        <v>1362</v>
      </c>
      <c r="B2363" s="187" t="s">
        <v>2036</v>
      </c>
      <c r="C2363" s="187">
        <v>522508</v>
      </c>
      <c r="D2363" s="187" t="s">
        <v>2022</v>
      </c>
    </row>
    <row r="2364" spans="1:4" ht="15">
      <c r="A2364" s="187" t="s">
        <v>1362</v>
      </c>
      <c r="B2364" s="187" t="s">
        <v>2037</v>
      </c>
      <c r="C2364" s="187">
        <v>522520</v>
      </c>
      <c r="D2364" s="187" t="s">
        <v>2022</v>
      </c>
    </row>
    <row r="2365" spans="1:4" ht="15">
      <c r="A2365" s="187" t="s">
        <v>1362</v>
      </c>
      <c r="B2365" s="187" t="s">
        <v>2037</v>
      </c>
      <c r="C2365" s="187">
        <v>522527</v>
      </c>
      <c r="D2365" s="187" t="s">
        <v>2022</v>
      </c>
    </row>
    <row r="2366" spans="1:4" ht="15">
      <c r="A2366" s="187" t="s">
        <v>1362</v>
      </c>
      <c r="B2366" s="187" t="s">
        <v>2038</v>
      </c>
      <c r="C2366" s="187">
        <v>522540</v>
      </c>
      <c r="D2366" s="187" t="s">
        <v>2022</v>
      </c>
    </row>
    <row r="2367" spans="1:4" ht="15">
      <c r="A2367" s="187" t="s">
        <v>1362</v>
      </c>
      <c r="B2367" s="187" t="s">
        <v>2038</v>
      </c>
      <c r="C2367" s="187">
        <v>522547</v>
      </c>
      <c r="D2367" s="187" t="s">
        <v>2022</v>
      </c>
    </row>
    <row r="2368" spans="1:4" ht="15">
      <c r="A2368" s="187" t="s">
        <v>1362</v>
      </c>
      <c r="B2368" s="187" t="s">
        <v>2038</v>
      </c>
      <c r="C2368" s="187">
        <v>522548</v>
      </c>
      <c r="D2368" s="187" t="s">
        <v>2022</v>
      </c>
    </row>
    <row r="2369" spans="1:4" ht="15">
      <c r="A2369" s="187" t="s">
        <v>1362</v>
      </c>
      <c r="B2369" s="187" t="s">
        <v>2039</v>
      </c>
      <c r="C2369" s="187">
        <v>523001</v>
      </c>
      <c r="D2369" s="187" t="s">
        <v>2022</v>
      </c>
    </row>
    <row r="2370" spans="1:4" ht="15">
      <c r="A2370" s="187" t="s">
        <v>1362</v>
      </c>
      <c r="B2370" s="187" t="s">
        <v>2039</v>
      </c>
      <c r="C2370" s="187">
        <v>523007</v>
      </c>
      <c r="D2370" s="187" t="s">
        <v>2022</v>
      </c>
    </row>
    <row r="2371" spans="1:4" ht="15">
      <c r="A2371" s="187" t="s">
        <v>1362</v>
      </c>
      <c r="B2371" s="187" t="s">
        <v>2039</v>
      </c>
      <c r="C2371" s="187">
        <v>523008</v>
      </c>
      <c r="D2371" s="187" t="s">
        <v>2022</v>
      </c>
    </row>
    <row r="2372" spans="1:4" ht="15">
      <c r="A2372" s="187" t="s">
        <v>1362</v>
      </c>
      <c r="B2372" s="187" t="s">
        <v>2040</v>
      </c>
      <c r="C2372" s="187">
        <v>523020</v>
      </c>
      <c r="D2372" s="187" t="s">
        <v>2022</v>
      </c>
    </row>
    <row r="2373" spans="1:4" ht="15">
      <c r="A2373" s="187" t="s">
        <v>1362</v>
      </c>
      <c r="B2373" s="187" t="s">
        <v>2040</v>
      </c>
      <c r="C2373" s="187">
        <v>523027</v>
      </c>
      <c r="D2373" s="187" t="s">
        <v>2022</v>
      </c>
    </row>
    <row r="2374" spans="1:4" ht="15">
      <c r="A2374" s="187" t="s">
        <v>1362</v>
      </c>
      <c r="B2374" s="187" t="s">
        <v>2040</v>
      </c>
      <c r="C2374" s="187">
        <v>523028</v>
      </c>
      <c r="D2374" s="187" t="s">
        <v>2022</v>
      </c>
    </row>
    <row r="2375" spans="1:4" ht="15">
      <c r="A2375" s="187" t="s">
        <v>1362</v>
      </c>
      <c r="B2375" s="187" t="s">
        <v>2041</v>
      </c>
      <c r="C2375" s="187">
        <v>523040</v>
      </c>
      <c r="D2375" s="187" t="s">
        <v>2022</v>
      </c>
    </row>
    <row r="2376" spans="1:4" ht="15">
      <c r="A2376" s="187" t="s">
        <v>1362</v>
      </c>
      <c r="B2376" s="187" t="s">
        <v>2041</v>
      </c>
      <c r="C2376" s="187">
        <v>523047</v>
      </c>
      <c r="D2376" s="187" t="s">
        <v>2022</v>
      </c>
    </row>
    <row r="2377" spans="1:4" ht="15">
      <c r="A2377" s="187" t="s">
        <v>1362</v>
      </c>
      <c r="B2377" s="187" t="s">
        <v>2042</v>
      </c>
      <c r="C2377" s="187">
        <v>523060</v>
      </c>
      <c r="D2377" s="187" t="s">
        <v>2022</v>
      </c>
    </row>
    <row r="2378" spans="1:4" ht="15">
      <c r="A2378" s="187" t="s">
        <v>1362</v>
      </c>
      <c r="B2378" s="187" t="s">
        <v>2042</v>
      </c>
      <c r="C2378" s="187">
        <v>523067</v>
      </c>
      <c r="D2378" s="187" t="s">
        <v>2022</v>
      </c>
    </row>
    <row r="2379" spans="1:4" ht="15">
      <c r="A2379" s="187" t="s">
        <v>1362</v>
      </c>
      <c r="B2379" s="187" t="s">
        <v>2042</v>
      </c>
      <c r="C2379" s="187">
        <v>523068</v>
      </c>
      <c r="D2379" s="187" t="s">
        <v>2022</v>
      </c>
    </row>
    <row r="2380" spans="1:4" ht="15">
      <c r="A2380" s="187" t="s">
        <v>1362</v>
      </c>
      <c r="B2380" s="187" t="s">
        <v>2043</v>
      </c>
      <c r="C2380" s="187">
        <v>523080</v>
      </c>
      <c r="D2380" s="187" t="s">
        <v>2022</v>
      </c>
    </row>
    <row r="2381" spans="1:4" ht="15">
      <c r="A2381" s="187" t="s">
        <v>1362</v>
      </c>
      <c r="B2381" s="187" t="s">
        <v>2043</v>
      </c>
      <c r="C2381" s="187">
        <v>523087</v>
      </c>
      <c r="D2381" s="187" t="s">
        <v>2022</v>
      </c>
    </row>
    <row r="2382" spans="1:4" ht="15">
      <c r="A2382" s="187" t="s">
        <v>1362</v>
      </c>
      <c r="B2382" s="187" t="s">
        <v>2044</v>
      </c>
      <c r="C2382" s="187">
        <v>523501</v>
      </c>
      <c r="D2382" s="187" t="s">
        <v>2022</v>
      </c>
    </row>
    <row r="2383" spans="1:4" ht="15">
      <c r="A2383" s="187" t="s">
        <v>1362</v>
      </c>
      <c r="B2383" s="187" t="s">
        <v>2044</v>
      </c>
      <c r="C2383" s="187">
        <v>523507</v>
      </c>
      <c r="D2383" s="187" t="s">
        <v>2022</v>
      </c>
    </row>
    <row r="2384" spans="1:4" ht="15">
      <c r="A2384" s="187" t="s">
        <v>1362</v>
      </c>
      <c r="B2384" s="187" t="s">
        <v>2044</v>
      </c>
      <c r="C2384" s="187">
        <v>523508</v>
      </c>
      <c r="D2384" s="187" t="s">
        <v>2022</v>
      </c>
    </row>
    <row r="2385" spans="1:4" ht="15">
      <c r="A2385" s="187" t="s">
        <v>1362</v>
      </c>
      <c r="B2385" s="187" t="s">
        <v>2045</v>
      </c>
      <c r="C2385" s="187">
        <v>523520</v>
      </c>
      <c r="D2385" s="187" t="s">
        <v>2022</v>
      </c>
    </row>
    <row r="2386" spans="1:4" ht="15">
      <c r="A2386" s="187" t="s">
        <v>1362</v>
      </c>
      <c r="B2386" s="187" t="s">
        <v>2045</v>
      </c>
      <c r="C2386" s="187">
        <v>523527</v>
      </c>
      <c r="D2386" s="187" t="s">
        <v>2022</v>
      </c>
    </row>
    <row r="2387" spans="1:4" ht="15">
      <c r="A2387" s="187" t="s">
        <v>1362</v>
      </c>
      <c r="B2387" s="187" t="s">
        <v>2045</v>
      </c>
      <c r="C2387" s="187">
        <v>523528</v>
      </c>
      <c r="D2387" s="187" t="s">
        <v>2022</v>
      </c>
    </row>
    <row r="2388" spans="1:4" ht="15">
      <c r="A2388" s="187" t="s">
        <v>1362</v>
      </c>
      <c r="B2388" s="187" t="s">
        <v>2046</v>
      </c>
      <c r="C2388" s="187">
        <v>523540</v>
      </c>
      <c r="D2388" s="187" t="s">
        <v>2022</v>
      </c>
    </row>
    <row r="2389" spans="1:4" ht="15">
      <c r="A2389" s="187" t="s">
        <v>1362</v>
      </c>
      <c r="B2389" s="187" t="s">
        <v>2046</v>
      </c>
      <c r="C2389" s="187">
        <v>523547</v>
      </c>
      <c r="D2389" s="187" t="s">
        <v>2022</v>
      </c>
    </row>
    <row r="2390" spans="1:4" ht="15">
      <c r="A2390" s="187" t="s">
        <v>1362</v>
      </c>
      <c r="B2390" s="187" t="s">
        <v>2046</v>
      </c>
      <c r="C2390" s="187">
        <v>523548</v>
      </c>
      <c r="D2390" s="187" t="s">
        <v>2022</v>
      </c>
    </row>
    <row r="2391" spans="1:4" ht="15">
      <c r="A2391" s="187" t="s">
        <v>1362</v>
      </c>
      <c r="B2391" s="187" t="s">
        <v>1488</v>
      </c>
      <c r="C2391" s="187">
        <v>524001</v>
      </c>
      <c r="D2391" s="187" t="s">
        <v>2022</v>
      </c>
    </row>
    <row r="2392" spans="1:4" ht="15">
      <c r="A2392" s="187" t="s">
        <v>1362</v>
      </c>
      <c r="B2392" s="187" t="s">
        <v>1488</v>
      </c>
      <c r="C2392" s="187">
        <v>524007</v>
      </c>
      <c r="D2392" s="187" t="s">
        <v>2022</v>
      </c>
    </row>
    <row r="2393" spans="1:4" ht="15">
      <c r="A2393" s="187" t="s">
        <v>1362</v>
      </c>
      <c r="B2393" s="187" t="s">
        <v>1488</v>
      </c>
      <c r="C2393" s="187">
        <v>524008</v>
      </c>
      <c r="D2393" s="187" t="s">
        <v>2022</v>
      </c>
    </row>
    <row r="2394" spans="1:4" ht="15">
      <c r="A2394" s="187" t="s">
        <v>1362</v>
      </c>
      <c r="B2394" s="187" t="s">
        <v>1488</v>
      </c>
      <c r="C2394" s="187">
        <v>524009</v>
      </c>
      <c r="D2394" s="187" t="s">
        <v>2022</v>
      </c>
    </row>
    <row r="2395" spans="1:4" ht="15">
      <c r="A2395" s="187" t="s">
        <v>1362</v>
      </c>
      <c r="B2395" s="187" t="s">
        <v>2047</v>
      </c>
      <c r="C2395" s="187">
        <v>524030</v>
      </c>
      <c r="D2395" s="187" t="s">
        <v>2022</v>
      </c>
    </row>
    <row r="2396" spans="1:4" ht="15">
      <c r="A2396" s="187" t="s">
        <v>1362</v>
      </c>
      <c r="B2396" s="187" t="s">
        <v>2047</v>
      </c>
      <c r="C2396" s="187">
        <v>524037</v>
      </c>
      <c r="D2396" s="187" t="s">
        <v>2022</v>
      </c>
    </row>
    <row r="2397" spans="1:4" ht="15">
      <c r="A2397" s="187" t="s">
        <v>1362</v>
      </c>
      <c r="B2397" s="187" t="s">
        <v>2047</v>
      </c>
      <c r="C2397" s="187">
        <v>524038</v>
      </c>
      <c r="D2397" s="187" t="s">
        <v>2022</v>
      </c>
    </row>
    <row r="2398" spans="1:4" ht="15">
      <c r="A2398" s="187" t="s">
        <v>1362</v>
      </c>
      <c r="B2398" s="187" t="s">
        <v>2047</v>
      </c>
      <c r="C2398" s="187">
        <v>524039</v>
      </c>
      <c r="D2398" s="187" t="s">
        <v>2022</v>
      </c>
    </row>
    <row r="2399" spans="1:4" ht="15">
      <c r="A2399" s="187" t="s">
        <v>1362</v>
      </c>
      <c r="B2399" s="187" t="s">
        <v>2048</v>
      </c>
      <c r="C2399" s="187">
        <v>524060</v>
      </c>
      <c r="D2399" s="187" t="s">
        <v>2022</v>
      </c>
    </row>
    <row r="2400" spans="1:4" ht="15">
      <c r="A2400" s="187" t="s">
        <v>1362</v>
      </c>
      <c r="B2400" s="187" t="s">
        <v>2048</v>
      </c>
      <c r="C2400" s="187">
        <v>524061</v>
      </c>
      <c r="D2400" s="187" t="s">
        <v>2022</v>
      </c>
    </row>
    <row r="2401" spans="1:4" ht="15">
      <c r="A2401" s="187" t="s">
        <v>1362</v>
      </c>
      <c r="B2401" s="187" t="s">
        <v>2048</v>
      </c>
      <c r="C2401" s="187">
        <v>524067</v>
      </c>
      <c r="D2401" s="187" t="s">
        <v>2022</v>
      </c>
    </row>
    <row r="2402" spans="1:4" ht="15">
      <c r="A2402" s="187" t="s">
        <v>1362</v>
      </c>
      <c r="B2402" s="187" t="s">
        <v>2048</v>
      </c>
      <c r="C2402" s="187">
        <v>524068</v>
      </c>
      <c r="D2402" s="187" t="s">
        <v>2022</v>
      </c>
    </row>
    <row r="2403" spans="1:4" ht="15">
      <c r="A2403" s="187" t="s">
        <v>1362</v>
      </c>
      <c r="B2403" s="187" t="s">
        <v>2048</v>
      </c>
      <c r="C2403" s="187">
        <v>524069</v>
      </c>
      <c r="D2403" s="187" t="s">
        <v>2022</v>
      </c>
    </row>
    <row r="2404" spans="1:4" ht="15">
      <c r="A2404" s="187" t="s">
        <v>1362</v>
      </c>
      <c r="B2404" s="187" t="s">
        <v>2048</v>
      </c>
      <c r="C2404" s="187">
        <v>524077</v>
      </c>
      <c r="D2404" s="187" t="s">
        <v>2022</v>
      </c>
    </row>
    <row r="2405" spans="1:4" ht="15">
      <c r="A2405" s="187" t="s">
        <v>1362</v>
      </c>
      <c r="B2405" s="187" t="s">
        <v>2048</v>
      </c>
      <c r="C2405" s="187">
        <v>524078</v>
      </c>
      <c r="D2405" s="187" t="s">
        <v>2022</v>
      </c>
    </row>
    <row r="2406" spans="1:4" ht="15">
      <c r="A2406" s="187" t="s">
        <v>1362</v>
      </c>
      <c r="B2406" s="187" t="s">
        <v>2049</v>
      </c>
      <c r="C2406" s="187">
        <v>524501</v>
      </c>
      <c r="D2406" s="187" t="s">
        <v>2022</v>
      </c>
    </row>
    <row r="2407" spans="1:4" ht="15">
      <c r="A2407" s="187" t="s">
        <v>1362</v>
      </c>
      <c r="B2407" s="187" t="s">
        <v>2049</v>
      </c>
      <c r="C2407" s="187">
        <v>524507</v>
      </c>
      <c r="D2407" s="187" t="s">
        <v>2022</v>
      </c>
    </row>
    <row r="2408" spans="1:4" ht="15">
      <c r="A2408" s="187" t="s">
        <v>1362</v>
      </c>
      <c r="B2408" s="187" t="s">
        <v>2050</v>
      </c>
      <c r="C2408" s="187">
        <v>524520</v>
      </c>
      <c r="D2408" s="187" t="s">
        <v>2022</v>
      </c>
    </row>
    <row r="2409" spans="1:4" ht="15">
      <c r="A2409" s="187" t="s">
        <v>1362</v>
      </c>
      <c r="B2409" s="187" t="s">
        <v>2050</v>
      </c>
      <c r="C2409" s="187">
        <v>524527</v>
      </c>
      <c r="D2409" s="187" t="s">
        <v>2022</v>
      </c>
    </row>
    <row r="2410" spans="1:4" ht="15">
      <c r="A2410" s="187" t="s">
        <v>1362</v>
      </c>
      <c r="B2410" s="187" t="s">
        <v>2050</v>
      </c>
      <c r="C2410" s="187">
        <v>524528</v>
      </c>
      <c r="D2410" s="187" t="s">
        <v>2022</v>
      </c>
    </row>
    <row r="2411" spans="1:4" ht="15">
      <c r="A2411" s="187" t="s">
        <v>1362</v>
      </c>
      <c r="B2411" s="187" t="s">
        <v>2051</v>
      </c>
      <c r="C2411" s="187">
        <v>524540</v>
      </c>
      <c r="D2411" s="187" t="s">
        <v>2022</v>
      </c>
    </row>
    <row r="2412" spans="1:4" ht="15">
      <c r="A2412" s="187" t="s">
        <v>1362</v>
      </c>
      <c r="B2412" s="187" t="s">
        <v>2051</v>
      </c>
      <c r="C2412" s="187">
        <v>524547</v>
      </c>
      <c r="D2412" s="187" t="s">
        <v>2022</v>
      </c>
    </row>
    <row r="2413" spans="1:4" ht="15">
      <c r="A2413" s="187" t="s">
        <v>1362</v>
      </c>
      <c r="B2413" s="187" t="s">
        <v>2052</v>
      </c>
      <c r="C2413" s="187">
        <v>524560</v>
      </c>
      <c r="D2413" s="187" t="s">
        <v>2022</v>
      </c>
    </row>
    <row r="2414" spans="1:4" ht="15">
      <c r="A2414" s="187" t="s">
        <v>1362</v>
      </c>
      <c r="B2414" s="187" t="s">
        <v>2052</v>
      </c>
      <c r="C2414" s="187">
        <v>524567</v>
      </c>
      <c r="D2414" s="187" t="s">
        <v>2022</v>
      </c>
    </row>
    <row r="2415" spans="1:4" ht="15">
      <c r="A2415" s="187" t="s">
        <v>1362</v>
      </c>
      <c r="B2415" s="187" t="s">
        <v>2053</v>
      </c>
      <c r="C2415" s="187">
        <v>524580</v>
      </c>
      <c r="D2415" s="187" t="s">
        <v>2022</v>
      </c>
    </row>
    <row r="2416" spans="1:4" ht="15">
      <c r="A2416" s="187" t="s">
        <v>1362</v>
      </c>
      <c r="B2416" s="187" t="s">
        <v>2053</v>
      </c>
      <c r="C2416" s="187">
        <v>524587</v>
      </c>
      <c r="D2416" s="187" t="s">
        <v>2022</v>
      </c>
    </row>
    <row r="2417" spans="1:4" ht="15">
      <c r="A2417" s="187" t="s">
        <v>1362</v>
      </c>
      <c r="B2417" s="187" t="s">
        <v>2053</v>
      </c>
      <c r="C2417" s="187">
        <v>524588</v>
      </c>
      <c r="D2417" s="187" t="s">
        <v>2022</v>
      </c>
    </row>
    <row r="2418" spans="1:4" ht="15">
      <c r="A2418" s="187" t="s">
        <v>1362</v>
      </c>
      <c r="B2418" s="187" t="s">
        <v>2054</v>
      </c>
      <c r="C2418" s="187">
        <v>525001</v>
      </c>
      <c r="D2418" s="187" t="s">
        <v>2022</v>
      </c>
    </row>
    <row r="2419" spans="1:4" ht="15">
      <c r="A2419" s="187" t="s">
        <v>1362</v>
      </c>
      <c r="B2419" s="187" t="s">
        <v>2054</v>
      </c>
      <c r="C2419" s="187">
        <v>525007</v>
      </c>
      <c r="D2419" s="187" t="s">
        <v>2022</v>
      </c>
    </row>
    <row r="2420" spans="1:4" ht="15">
      <c r="A2420" s="187" t="s">
        <v>1362</v>
      </c>
      <c r="B2420" s="187" t="s">
        <v>2054</v>
      </c>
      <c r="C2420" s="187">
        <v>525008</v>
      </c>
      <c r="D2420" s="187" t="s">
        <v>2022</v>
      </c>
    </row>
    <row r="2421" spans="1:4" ht="15">
      <c r="A2421" s="187" t="s">
        <v>1362</v>
      </c>
      <c r="B2421" s="187" t="s">
        <v>2054</v>
      </c>
      <c r="C2421" s="187">
        <v>525009</v>
      </c>
      <c r="D2421" s="187" t="s">
        <v>2022</v>
      </c>
    </row>
    <row r="2422" spans="1:4" ht="15">
      <c r="A2422" s="187" t="s">
        <v>1362</v>
      </c>
      <c r="B2422" s="187" t="s">
        <v>1837</v>
      </c>
      <c r="C2422" s="187">
        <v>525030</v>
      </c>
      <c r="D2422" s="187" t="s">
        <v>2022</v>
      </c>
    </row>
    <row r="2423" spans="1:4" ht="15">
      <c r="A2423" s="187" t="s">
        <v>1362</v>
      </c>
      <c r="B2423" s="187" t="s">
        <v>1837</v>
      </c>
      <c r="C2423" s="187">
        <v>525037</v>
      </c>
      <c r="D2423" s="187" t="s">
        <v>2022</v>
      </c>
    </row>
    <row r="2424" spans="1:4" ht="15">
      <c r="A2424" s="187" t="s">
        <v>1362</v>
      </c>
      <c r="B2424" s="187" t="s">
        <v>1837</v>
      </c>
      <c r="C2424" s="187">
        <v>525038</v>
      </c>
      <c r="D2424" s="187" t="s">
        <v>2022</v>
      </c>
    </row>
    <row r="2425" spans="1:4" ht="15">
      <c r="A2425" s="187" t="s">
        <v>1362</v>
      </c>
      <c r="B2425" s="187" t="s">
        <v>1837</v>
      </c>
      <c r="C2425" s="187">
        <v>525039</v>
      </c>
      <c r="D2425" s="187" t="s">
        <v>2022</v>
      </c>
    </row>
    <row r="2426" spans="1:4" ht="15">
      <c r="A2426" s="187" t="s">
        <v>1362</v>
      </c>
      <c r="B2426" s="187" t="s">
        <v>1837</v>
      </c>
      <c r="C2426" s="187">
        <v>525047</v>
      </c>
      <c r="D2426" s="187" t="s">
        <v>2022</v>
      </c>
    </row>
    <row r="2427" spans="1:4" ht="15">
      <c r="A2427" s="187" t="s">
        <v>1362</v>
      </c>
      <c r="B2427" s="187" t="s">
        <v>2055</v>
      </c>
      <c r="C2427" s="187">
        <v>525060</v>
      </c>
      <c r="D2427" s="187" t="s">
        <v>2022</v>
      </c>
    </row>
    <row r="2428" spans="1:4" ht="15">
      <c r="A2428" s="187" t="s">
        <v>1362</v>
      </c>
      <c r="B2428" s="187" t="s">
        <v>2055</v>
      </c>
      <c r="C2428" s="187">
        <v>525067</v>
      </c>
      <c r="D2428" s="187" t="s">
        <v>2022</v>
      </c>
    </row>
    <row r="2429" spans="1:4" ht="15">
      <c r="A2429" s="187" t="s">
        <v>1362</v>
      </c>
      <c r="B2429" s="187" t="s">
        <v>2055</v>
      </c>
      <c r="C2429" s="187">
        <v>525068</v>
      </c>
      <c r="D2429" s="187" t="s">
        <v>2022</v>
      </c>
    </row>
    <row r="2430" spans="1:4" ht="15">
      <c r="A2430" s="187" t="s">
        <v>1362</v>
      </c>
      <c r="B2430" s="187" t="s">
        <v>2055</v>
      </c>
      <c r="C2430" s="187">
        <v>525069</v>
      </c>
      <c r="D2430" s="187" t="s">
        <v>2022</v>
      </c>
    </row>
    <row r="2431" spans="1:4" ht="15">
      <c r="A2431" s="187" t="s">
        <v>1362</v>
      </c>
      <c r="B2431" s="187" t="s">
        <v>2056</v>
      </c>
      <c r="C2431" s="187">
        <v>525501</v>
      </c>
      <c r="D2431" s="187" t="s">
        <v>2022</v>
      </c>
    </row>
    <row r="2432" spans="1:4" ht="15">
      <c r="A2432" s="187" t="s">
        <v>1362</v>
      </c>
      <c r="B2432" s="187" t="s">
        <v>2056</v>
      </c>
      <c r="C2432" s="187">
        <v>525507</v>
      </c>
      <c r="D2432" s="187" t="s">
        <v>2022</v>
      </c>
    </row>
    <row r="2433" spans="1:4" ht="15">
      <c r="A2433" s="187" t="s">
        <v>1362</v>
      </c>
      <c r="B2433" s="187" t="s">
        <v>2056</v>
      </c>
      <c r="C2433" s="187">
        <v>525508</v>
      </c>
      <c r="D2433" s="187" t="s">
        <v>2022</v>
      </c>
    </row>
    <row r="2434" spans="1:4" ht="15">
      <c r="A2434" s="187" t="s">
        <v>1362</v>
      </c>
      <c r="B2434" s="187" t="s">
        <v>2057</v>
      </c>
      <c r="C2434" s="187">
        <v>525520</v>
      </c>
      <c r="D2434" s="187" t="s">
        <v>2022</v>
      </c>
    </row>
    <row r="2435" spans="1:4" ht="15">
      <c r="A2435" s="187" t="s">
        <v>1362</v>
      </c>
      <c r="B2435" s="187" t="s">
        <v>2057</v>
      </c>
      <c r="C2435" s="187">
        <v>525527</v>
      </c>
      <c r="D2435" s="187" t="s">
        <v>2022</v>
      </c>
    </row>
    <row r="2436" spans="1:4" ht="15">
      <c r="A2436" s="187" t="s">
        <v>1362</v>
      </c>
      <c r="B2436" s="187" t="s">
        <v>2057</v>
      </c>
      <c r="C2436" s="187">
        <v>525528</v>
      </c>
      <c r="D2436" s="187" t="s">
        <v>2022</v>
      </c>
    </row>
    <row r="2437" spans="1:4" ht="15">
      <c r="A2437" s="187" t="s">
        <v>1362</v>
      </c>
      <c r="B2437" s="187" t="s">
        <v>2057</v>
      </c>
      <c r="C2437" s="187">
        <v>525529</v>
      </c>
      <c r="D2437" s="187" t="s">
        <v>2022</v>
      </c>
    </row>
    <row r="2438" spans="1:4" ht="15">
      <c r="A2438" s="187" t="s">
        <v>1362</v>
      </c>
      <c r="B2438" s="187" t="s">
        <v>2057</v>
      </c>
      <c r="C2438" s="187">
        <v>525537</v>
      </c>
      <c r="D2438" s="187" t="s">
        <v>2022</v>
      </c>
    </row>
    <row r="2439" spans="1:4" ht="15">
      <c r="A2439" s="187" t="s">
        <v>1362</v>
      </c>
      <c r="B2439" s="187" t="s">
        <v>2058</v>
      </c>
      <c r="C2439" s="187">
        <v>525550</v>
      </c>
      <c r="D2439" s="187" t="s">
        <v>2022</v>
      </c>
    </row>
    <row r="2440" spans="1:4" ht="15">
      <c r="A2440" s="187" t="s">
        <v>1362</v>
      </c>
      <c r="B2440" s="187" t="s">
        <v>2058</v>
      </c>
      <c r="C2440" s="187">
        <v>525557</v>
      </c>
      <c r="D2440" s="187" t="s">
        <v>2022</v>
      </c>
    </row>
    <row r="2441" spans="1:4" ht="15">
      <c r="A2441" s="187" t="s">
        <v>1362</v>
      </c>
      <c r="B2441" s="187" t="s">
        <v>2058</v>
      </c>
      <c r="C2441" s="187">
        <v>525558</v>
      </c>
      <c r="D2441" s="187" t="s">
        <v>2022</v>
      </c>
    </row>
    <row r="2442" spans="1:4" ht="15">
      <c r="A2442" s="187" t="s">
        <v>1362</v>
      </c>
      <c r="B2442" s="187" t="s">
        <v>2059</v>
      </c>
      <c r="C2442" s="187">
        <v>525570</v>
      </c>
      <c r="D2442" s="187" t="s">
        <v>2022</v>
      </c>
    </row>
    <row r="2443" spans="1:4" ht="15">
      <c r="A2443" s="187" t="s">
        <v>1362</v>
      </c>
      <c r="B2443" s="187" t="s">
        <v>2059</v>
      </c>
      <c r="C2443" s="187">
        <v>525577</v>
      </c>
      <c r="D2443" s="187" t="s">
        <v>2022</v>
      </c>
    </row>
    <row r="2444" spans="1:4" ht="15">
      <c r="A2444" s="187" t="s">
        <v>1362</v>
      </c>
      <c r="B2444" s="187" t="s">
        <v>2059</v>
      </c>
      <c r="C2444" s="187">
        <v>525578</v>
      </c>
      <c r="D2444" s="187" t="s">
        <v>2022</v>
      </c>
    </row>
    <row r="2445" spans="1:4" ht="15">
      <c r="A2445" s="187" t="s">
        <v>1362</v>
      </c>
      <c r="B2445" s="187" t="s">
        <v>2059</v>
      </c>
      <c r="C2445" s="187">
        <v>525579</v>
      </c>
      <c r="D2445" s="187" t="s">
        <v>2022</v>
      </c>
    </row>
    <row r="2446" spans="1:4" ht="15">
      <c r="A2446" s="187" t="s">
        <v>1362</v>
      </c>
      <c r="B2446" s="187" t="s">
        <v>2060</v>
      </c>
      <c r="C2446" s="187">
        <v>526001</v>
      </c>
      <c r="D2446" s="187" t="s">
        <v>2022</v>
      </c>
    </row>
    <row r="2447" spans="1:4" ht="15">
      <c r="A2447" s="187" t="s">
        <v>1362</v>
      </c>
      <c r="B2447" s="187" t="s">
        <v>2060</v>
      </c>
      <c r="C2447" s="187">
        <v>526007</v>
      </c>
      <c r="D2447" s="187" t="s">
        <v>2022</v>
      </c>
    </row>
    <row r="2448" spans="1:4" ht="15">
      <c r="A2448" s="187" t="s">
        <v>1362</v>
      </c>
      <c r="B2448" s="187" t="s">
        <v>2061</v>
      </c>
      <c r="C2448" s="187">
        <v>526020</v>
      </c>
      <c r="D2448" s="187" t="s">
        <v>2022</v>
      </c>
    </row>
    <row r="2449" spans="1:4" ht="15">
      <c r="A2449" s="187" t="s">
        <v>1362</v>
      </c>
      <c r="B2449" s="187" t="s">
        <v>2061</v>
      </c>
      <c r="C2449" s="187">
        <v>526027</v>
      </c>
      <c r="D2449" s="187" t="s">
        <v>2022</v>
      </c>
    </row>
    <row r="2450" spans="1:4" ht="15">
      <c r="A2450" s="187" t="s">
        <v>1362</v>
      </c>
      <c r="B2450" s="187" t="s">
        <v>2062</v>
      </c>
      <c r="C2450" s="187">
        <v>526040</v>
      </c>
      <c r="D2450" s="187" t="s">
        <v>2022</v>
      </c>
    </row>
    <row r="2451" spans="1:4" ht="15">
      <c r="A2451" s="187" t="s">
        <v>1362</v>
      </c>
      <c r="B2451" s="187" t="s">
        <v>2062</v>
      </c>
      <c r="C2451" s="187">
        <v>526047</v>
      </c>
      <c r="D2451" s="187" t="s">
        <v>2022</v>
      </c>
    </row>
    <row r="2452" spans="1:4" ht="15">
      <c r="A2452" s="187" t="s">
        <v>1362</v>
      </c>
      <c r="B2452" s="187" t="s">
        <v>2062</v>
      </c>
      <c r="C2452" s="187">
        <v>526048</v>
      </c>
      <c r="D2452" s="187" t="s">
        <v>2022</v>
      </c>
    </row>
    <row r="2453" spans="1:4" ht="15">
      <c r="A2453" s="187" t="s">
        <v>1362</v>
      </c>
      <c r="B2453" s="187" t="s">
        <v>2062</v>
      </c>
      <c r="C2453" s="187">
        <v>526049</v>
      </c>
      <c r="D2453" s="187" t="s">
        <v>2022</v>
      </c>
    </row>
    <row r="2454" spans="1:4" ht="15">
      <c r="A2454" s="187" t="s">
        <v>1362</v>
      </c>
      <c r="B2454" s="187" t="s">
        <v>2062</v>
      </c>
      <c r="C2454" s="187">
        <v>526057</v>
      </c>
      <c r="D2454" s="187" t="s">
        <v>2022</v>
      </c>
    </row>
    <row r="2455" spans="1:4" ht="15">
      <c r="A2455" s="187" t="s">
        <v>1362</v>
      </c>
      <c r="B2455" s="187" t="s">
        <v>2062</v>
      </c>
      <c r="C2455" s="187">
        <v>526058</v>
      </c>
      <c r="D2455" s="187" t="s">
        <v>2022</v>
      </c>
    </row>
    <row r="2456" spans="1:4" ht="15">
      <c r="A2456" s="187" t="s">
        <v>1362</v>
      </c>
      <c r="B2456" s="187" t="s">
        <v>2063</v>
      </c>
      <c r="C2456" s="187">
        <v>526501</v>
      </c>
      <c r="D2456" s="187" t="s">
        <v>2022</v>
      </c>
    </row>
    <row r="2457" spans="1:4" ht="15">
      <c r="A2457" s="187" t="s">
        <v>1362</v>
      </c>
      <c r="B2457" s="187" t="s">
        <v>2063</v>
      </c>
      <c r="C2457" s="187">
        <v>526507</v>
      </c>
      <c r="D2457" s="187" t="s">
        <v>2022</v>
      </c>
    </row>
    <row r="2458" spans="1:4" ht="15">
      <c r="A2458" s="187" t="s">
        <v>1362</v>
      </c>
      <c r="B2458" s="187" t="s">
        <v>2064</v>
      </c>
      <c r="C2458" s="187">
        <v>526520</v>
      </c>
      <c r="D2458" s="187" t="s">
        <v>2022</v>
      </c>
    </row>
    <row r="2459" spans="1:4" ht="15">
      <c r="A2459" s="187" t="s">
        <v>1362</v>
      </c>
      <c r="B2459" s="187" t="s">
        <v>2064</v>
      </c>
      <c r="C2459" s="187">
        <v>526527</v>
      </c>
      <c r="D2459" s="187" t="s">
        <v>2022</v>
      </c>
    </row>
    <row r="2460" spans="1:4" ht="15">
      <c r="A2460" s="187" t="s">
        <v>1362</v>
      </c>
      <c r="B2460" s="187" t="s">
        <v>2064</v>
      </c>
      <c r="C2460" s="187">
        <v>526528</v>
      </c>
      <c r="D2460" s="187" t="s">
        <v>2022</v>
      </c>
    </row>
    <row r="2461" spans="1:4" ht="15">
      <c r="A2461" s="187" t="s">
        <v>1362</v>
      </c>
      <c r="B2461" s="187" t="s">
        <v>2064</v>
      </c>
      <c r="C2461" s="187">
        <v>526529</v>
      </c>
      <c r="D2461" s="187" t="s">
        <v>2022</v>
      </c>
    </row>
    <row r="2462" spans="1:4" ht="15">
      <c r="A2462" s="187" t="s">
        <v>1362</v>
      </c>
      <c r="B2462" s="187" t="s">
        <v>2065</v>
      </c>
      <c r="C2462" s="187">
        <v>526560</v>
      </c>
      <c r="D2462" s="187" t="s">
        <v>2022</v>
      </c>
    </row>
    <row r="2463" spans="1:4" ht="15">
      <c r="A2463" s="187" t="s">
        <v>1362</v>
      </c>
      <c r="B2463" s="187" t="s">
        <v>2065</v>
      </c>
      <c r="C2463" s="187">
        <v>526567</v>
      </c>
      <c r="D2463" s="187" t="s">
        <v>2022</v>
      </c>
    </row>
    <row r="2464" spans="1:4" ht="15">
      <c r="A2464" s="187" t="s">
        <v>1362</v>
      </c>
      <c r="B2464" s="187" t="s">
        <v>2065</v>
      </c>
      <c r="C2464" s="187">
        <v>526568</v>
      </c>
      <c r="D2464" s="187" t="s">
        <v>2022</v>
      </c>
    </row>
    <row r="2465" spans="1:4" ht="15">
      <c r="A2465" s="187" t="s">
        <v>1362</v>
      </c>
      <c r="B2465" s="187" t="s">
        <v>2066</v>
      </c>
      <c r="C2465" s="187">
        <v>527001</v>
      </c>
      <c r="D2465" s="187" t="s">
        <v>2022</v>
      </c>
    </row>
    <row r="2466" spans="1:4" ht="15">
      <c r="A2466" s="187" t="s">
        <v>1362</v>
      </c>
      <c r="B2466" s="187" t="s">
        <v>2066</v>
      </c>
      <c r="C2466" s="187">
        <v>527007</v>
      </c>
      <c r="D2466" s="187" t="s">
        <v>2022</v>
      </c>
    </row>
    <row r="2467" spans="1:4" ht="15">
      <c r="A2467" s="187" t="s">
        <v>1362</v>
      </c>
      <c r="B2467" s="187" t="s">
        <v>2066</v>
      </c>
      <c r="C2467" s="187">
        <v>527008</v>
      </c>
      <c r="D2467" s="187" t="s">
        <v>2022</v>
      </c>
    </row>
    <row r="2468" spans="1:4" ht="15">
      <c r="A2468" s="187" t="s">
        <v>1362</v>
      </c>
      <c r="B2468" s="187" t="s">
        <v>2066</v>
      </c>
      <c r="C2468" s="187">
        <v>527009</v>
      </c>
      <c r="D2468" s="187" t="s">
        <v>2022</v>
      </c>
    </row>
    <row r="2469" spans="1:4" ht="15">
      <c r="A2469" s="187" t="s">
        <v>1362</v>
      </c>
      <c r="B2469" s="187" t="s">
        <v>2067</v>
      </c>
      <c r="C2469" s="187">
        <v>527030</v>
      </c>
      <c r="D2469" s="187" t="s">
        <v>2022</v>
      </c>
    </row>
    <row r="2470" spans="1:4" ht="15">
      <c r="A2470" s="187" t="s">
        <v>1362</v>
      </c>
      <c r="B2470" s="187" t="s">
        <v>2067</v>
      </c>
      <c r="C2470" s="187">
        <v>527037</v>
      </c>
      <c r="D2470" s="187" t="s">
        <v>2022</v>
      </c>
    </row>
    <row r="2471" spans="1:4" ht="15">
      <c r="A2471" s="187" t="s">
        <v>1362</v>
      </c>
      <c r="B2471" s="187" t="s">
        <v>2067</v>
      </c>
      <c r="C2471" s="187">
        <v>527038</v>
      </c>
      <c r="D2471" s="187" t="s">
        <v>2022</v>
      </c>
    </row>
    <row r="2472" spans="1:4" ht="15">
      <c r="A2472" s="187" t="s">
        <v>1362</v>
      </c>
      <c r="B2472" s="187" t="s">
        <v>2067</v>
      </c>
      <c r="C2472" s="187">
        <v>527039</v>
      </c>
      <c r="D2472" s="187" t="s">
        <v>2022</v>
      </c>
    </row>
    <row r="2473" spans="1:4" ht="15">
      <c r="A2473" s="187" t="s">
        <v>1362</v>
      </c>
      <c r="B2473" s="187" t="s">
        <v>2068</v>
      </c>
      <c r="C2473" s="187">
        <v>527060</v>
      </c>
      <c r="D2473" s="187" t="s">
        <v>2022</v>
      </c>
    </row>
    <row r="2474" spans="1:4" ht="15">
      <c r="A2474" s="187" t="s">
        <v>1362</v>
      </c>
      <c r="B2474" s="187" t="s">
        <v>2068</v>
      </c>
      <c r="C2474" s="187">
        <v>527067</v>
      </c>
      <c r="D2474" s="187" t="s">
        <v>2022</v>
      </c>
    </row>
    <row r="2475" spans="1:4" ht="15">
      <c r="A2475" s="187" t="s">
        <v>1362</v>
      </c>
      <c r="B2475" s="187" t="s">
        <v>2068</v>
      </c>
      <c r="C2475" s="187">
        <v>527068</v>
      </c>
      <c r="D2475" s="187" t="s">
        <v>2022</v>
      </c>
    </row>
    <row r="2476" spans="1:4" ht="15">
      <c r="A2476" s="187" t="s">
        <v>1362</v>
      </c>
      <c r="B2476" s="187" t="s">
        <v>1367</v>
      </c>
      <c r="C2476" s="187">
        <v>527501</v>
      </c>
      <c r="D2476" s="187" t="s">
        <v>2022</v>
      </c>
    </row>
    <row r="2477" spans="1:4" ht="15">
      <c r="A2477" s="187" t="s">
        <v>1362</v>
      </c>
      <c r="B2477" s="187" t="s">
        <v>1367</v>
      </c>
      <c r="C2477" s="187">
        <v>527507</v>
      </c>
      <c r="D2477" s="187" t="s">
        <v>2022</v>
      </c>
    </row>
    <row r="2478" spans="1:4" ht="15">
      <c r="A2478" s="187" t="s">
        <v>1362</v>
      </c>
      <c r="B2478" s="187" t="s">
        <v>1367</v>
      </c>
      <c r="C2478" s="187">
        <v>527508</v>
      </c>
      <c r="D2478" s="187" t="s">
        <v>2022</v>
      </c>
    </row>
    <row r="2479" spans="1:4" ht="15">
      <c r="A2479" s="187" t="s">
        <v>1362</v>
      </c>
      <c r="B2479" s="187" t="s">
        <v>2069</v>
      </c>
      <c r="C2479" s="187">
        <v>527520</v>
      </c>
      <c r="D2479" s="187" t="s">
        <v>2022</v>
      </c>
    </row>
    <row r="2480" spans="1:4" ht="15">
      <c r="A2480" s="187" t="s">
        <v>1362</v>
      </c>
      <c r="B2480" s="187" t="s">
        <v>2069</v>
      </c>
      <c r="C2480" s="187">
        <v>527527</v>
      </c>
      <c r="D2480" s="187" t="s">
        <v>2022</v>
      </c>
    </row>
    <row r="2481" spans="1:4" ht="15">
      <c r="A2481" s="187" t="s">
        <v>1362</v>
      </c>
      <c r="B2481" s="187" t="s">
        <v>2069</v>
      </c>
      <c r="C2481" s="187">
        <v>527528</v>
      </c>
      <c r="D2481" s="187" t="s">
        <v>2022</v>
      </c>
    </row>
    <row r="2482" spans="1:4" ht="15">
      <c r="A2482" s="187" t="s">
        <v>1362</v>
      </c>
      <c r="B2482" s="187" t="s">
        <v>2069</v>
      </c>
      <c r="C2482" s="187">
        <v>527529</v>
      </c>
      <c r="D2482" s="187" t="s">
        <v>2022</v>
      </c>
    </row>
    <row r="2483" spans="1:4" ht="15">
      <c r="A2483" s="187" t="s">
        <v>1362</v>
      </c>
      <c r="B2483" s="187" t="s">
        <v>2069</v>
      </c>
      <c r="C2483" s="187">
        <v>527537</v>
      </c>
      <c r="D2483" s="187" t="s">
        <v>2022</v>
      </c>
    </row>
    <row r="2484" spans="1:4" ht="15">
      <c r="A2484" s="187" t="s">
        <v>1362</v>
      </c>
      <c r="B2484" s="187" t="s">
        <v>2070</v>
      </c>
      <c r="C2484" s="187">
        <v>527540</v>
      </c>
      <c r="D2484" s="187" t="s">
        <v>2022</v>
      </c>
    </row>
    <row r="2485" spans="1:4" ht="15">
      <c r="A2485" s="187" t="s">
        <v>1362</v>
      </c>
      <c r="B2485" s="187" t="s">
        <v>2070</v>
      </c>
      <c r="C2485" s="187">
        <v>527547</v>
      </c>
      <c r="D2485" s="187" t="s">
        <v>2022</v>
      </c>
    </row>
    <row r="2486" spans="1:4" ht="15">
      <c r="A2486" s="187" t="s">
        <v>1362</v>
      </c>
      <c r="B2486" s="187" t="s">
        <v>2070</v>
      </c>
      <c r="C2486" s="187">
        <v>527548</v>
      </c>
      <c r="D2486" s="187" t="s">
        <v>2022</v>
      </c>
    </row>
    <row r="2487" spans="1:4" ht="15">
      <c r="A2487" s="187" t="s">
        <v>1362</v>
      </c>
      <c r="B2487" s="187" t="s">
        <v>2071</v>
      </c>
      <c r="C2487" s="187">
        <v>527560</v>
      </c>
      <c r="D2487" s="187" t="s">
        <v>2022</v>
      </c>
    </row>
    <row r="2488" spans="1:4" ht="15">
      <c r="A2488" s="187" t="s">
        <v>1362</v>
      </c>
      <c r="B2488" s="187" t="s">
        <v>2071</v>
      </c>
      <c r="C2488" s="187">
        <v>527567</v>
      </c>
      <c r="D2488" s="187" t="s">
        <v>2022</v>
      </c>
    </row>
    <row r="2489" spans="1:4" ht="15">
      <c r="A2489" s="187" t="s">
        <v>1362</v>
      </c>
      <c r="B2489" s="187" t="s">
        <v>2071</v>
      </c>
      <c r="C2489" s="187">
        <v>527568</v>
      </c>
      <c r="D2489" s="187" t="s">
        <v>2022</v>
      </c>
    </row>
    <row r="2490" spans="1:4" ht="15">
      <c r="A2490" s="187" t="s">
        <v>1362</v>
      </c>
      <c r="B2490" s="187" t="s">
        <v>2071</v>
      </c>
      <c r="C2490" s="187">
        <v>527569</v>
      </c>
      <c r="D2490" s="187" t="s">
        <v>2022</v>
      </c>
    </row>
    <row r="2491" spans="1:4" ht="15">
      <c r="A2491" s="187" t="s">
        <v>1362</v>
      </c>
      <c r="B2491" s="187" t="s">
        <v>1777</v>
      </c>
      <c r="C2491" s="187">
        <v>527580</v>
      </c>
      <c r="D2491" s="187" t="s">
        <v>2022</v>
      </c>
    </row>
    <row r="2492" spans="1:4" ht="15">
      <c r="A2492" s="187" t="s">
        <v>1362</v>
      </c>
      <c r="B2492" s="187" t="s">
        <v>1777</v>
      </c>
      <c r="C2492" s="187">
        <v>527587</v>
      </c>
      <c r="D2492" s="187" t="s">
        <v>2022</v>
      </c>
    </row>
    <row r="2493" spans="1:4" ht="15">
      <c r="A2493" s="187" t="s">
        <v>1362</v>
      </c>
      <c r="B2493" s="187" t="s">
        <v>1777</v>
      </c>
      <c r="C2493" s="187">
        <v>527588</v>
      </c>
      <c r="D2493" s="187" t="s">
        <v>2022</v>
      </c>
    </row>
    <row r="2494" spans="1:4" ht="15">
      <c r="A2494" s="187" t="s">
        <v>1362</v>
      </c>
      <c r="B2494" s="187" t="s">
        <v>1777</v>
      </c>
      <c r="C2494" s="187">
        <v>527589</v>
      </c>
      <c r="D2494" s="187" t="s">
        <v>2022</v>
      </c>
    </row>
    <row r="2495" spans="1:4" ht="15">
      <c r="A2495" s="187" t="s">
        <v>1362</v>
      </c>
      <c r="B2495" s="187" t="s">
        <v>2072</v>
      </c>
      <c r="C2495" s="187">
        <v>528001</v>
      </c>
      <c r="D2495" s="187" t="s">
        <v>2022</v>
      </c>
    </row>
    <row r="2496" spans="1:4" ht="15">
      <c r="A2496" s="187" t="s">
        <v>1362</v>
      </c>
      <c r="B2496" s="187" t="s">
        <v>2072</v>
      </c>
      <c r="C2496" s="187">
        <v>528007</v>
      </c>
      <c r="D2496" s="187" t="s">
        <v>2022</v>
      </c>
    </row>
    <row r="2497" spans="1:4" ht="15">
      <c r="A2497" s="187" t="s">
        <v>1362</v>
      </c>
      <c r="B2497" s="187" t="s">
        <v>2072</v>
      </c>
      <c r="C2497" s="187">
        <v>528008</v>
      </c>
      <c r="D2497" s="187" t="s">
        <v>2022</v>
      </c>
    </row>
    <row r="2498" spans="1:4" ht="15">
      <c r="A2498" s="187" t="s">
        <v>1362</v>
      </c>
      <c r="B2498" s="187" t="s">
        <v>2072</v>
      </c>
      <c r="C2498" s="187">
        <v>528009</v>
      </c>
      <c r="D2498" s="187" t="s">
        <v>2022</v>
      </c>
    </row>
    <row r="2499" spans="1:4" ht="15">
      <c r="A2499" s="187" t="s">
        <v>1362</v>
      </c>
      <c r="B2499" s="187" t="s">
        <v>2072</v>
      </c>
      <c r="C2499" s="187">
        <v>528017</v>
      </c>
      <c r="D2499" s="187" t="s">
        <v>2022</v>
      </c>
    </row>
    <row r="2500" spans="1:4" ht="15">
      <c r="A2500" s="187" t="s">
        <v>1362</v>
      </c>
      <c r="B2500" s="187" t="s">
        <v>2073</v>
      </c>
      <c r="C2500" s="187">
        <v>528030</v>
      </c>
      <c r="D2500" s="187" t="s">
        <v>2022</v>
      </c>
    </row>
    <row r="2501" spans="1:4" ht="15">
      <c r="A2501" s="187" t="s">
        <v>1362</v>
      </c>
      <c r="B2501" s="187" t="s">
        <v>2073</v>
      </c>
      <c r="C2501" s="187">
        <v>528037</v>
      </c>
      <c r="D2501" s="187" t="s">
        <v>2022</v>
      </c>
    </row>
    <row r="2502" spans="1:4" ht="15">
      <c r="A2502" s="187" t="s">
        <v>1362</v>
      </c>
      <c r="B2502" s="187" t="s">
        <v>2073</v>
      </c>
      <c r="C2502" s="187">
        <v>528038</v>
      </c>
      <c r="D2502" s="187" t="s">
        <v>2022</v>
      </c>
    </row>
    <row r="2503" spans="1:4" ht="15">
      <c r="A2503" s="187" t="s">
        <v>1362</v>
      </c>
      <c r="B2503" s="187" t="s">
        <v>2073</v>
      </c>
      <c r="C2503" s="187">
        <v>528039</v>
      </c>
      <c r="D2503" s="187" t="s">
        <v>2022</v>
      </c>
    </row>
    <row r="2504" spans="1:4" ht="15">
      <c r="A2504" s="187" t="s">
        <v>1362</v>
      </c>
      <c r="B2504" s="187" t="s">
        <v>2073</v>
      </c>
      <c r="C2504" s="187">
        <v>528047</v>
      </c>
      <c r="D2504" s="187" t="s">
        <v>2022</v>
      </c>
    </row>
    <row r="2505" spans="1:4" ht="15">
      <c r="A2505" s="187" t="s">
        <v>1362</v>
      </c>
      <c r="B2505" s="187" t="s">
        <v>2074</v>
      </c>
      <c r="C2505" s="187">
        <v>528060</v>
      </c>
      <c r="D2505" s="187" t="s">
        <v>2022</v>
      </c>
    </row>
    <row r="2506" spans="1:4" ht="15">
      <c r="A2506" s="187" t="s">
        <v>1362</v>
      </c>
      <c r="B2506" s="187" t="s">
        <v>2074</v>
      </c>
      <c r="C2506" s="187">
        <v>528067</v>
      </c>
      <c r="D2506" s="187" t="s">
        <v>2022</v>
      </c>
    </row>
    <row r="2507" spans="1:4" ht="15">
      <c r="A2507" s="187" t="s">
        <v>1362</v>
      </c>
      <c r="B2507" s="187" t="s">
        <v>2074</v>
      </c>
      <c r="C2507" s="187">
        <v>528068</v>
      </c>
      <c r="D2507" s="187" t="s">
        <v>2022</v>
      </c>
    </row>
    <row r="2508" spans="1:4" ht="15">
      <c r="A2508" s="187" t="s">
        <v>1362</v>
      </c>
      <c r="B2508" s="187" t="s">
        <v>2074</v>
      </c>
      <c r="C2508" s="187">
        <v>528069</v>
      </c>
      <c r="D2508" s="187" t="s">
        <v>2022</v>
      </c>
    </row>
    <row r="2509" spans="1:4" ht="15">
      <c r="A2509" s="187" t="s">
        <v>1362</v>
      </c>
      <c r="B2509" s="187" t="s">
        <v>2074</v>
      </c>
      <c r="C2509" s="187">
        <v>528077</v>
      </c>
      <c r="D2509" s="187" t="s">
        <v>2022</v>
      </c>
    </row>
    <row r="2510" spans="1:4" ht="15">
      <c r="A2510" s="187" t="s">
        <v>1362</v>
      </c>
      <c r="B2510" s="187" t="s">
        <v>2074</v>
      </c>
      <c r="C2510" s="187">
        <v>528078</v>
      </c>
      <c r="D2510" s="187" t="s">
        <v>2022</v>
      </c>
    </row>
    <row r="2511" spans="1:4" ht="15">
      <c r="A2511" s="187" t="s">
        <v>1362</v>
      </c>
      <c r="B2511" s="187" t="s">
        <v>2075</v>
      </c>
      <c r="C2511" s="187">
        <v>528501</v>
      </c>
      <c r="D2511" s="187" t="s">
        <v>2022</v>
      </c>
    </row>
    <row r="2512" spans="1:4" ht="15">
      <c r="A2512" s="187" t="s">
        <v>1362</v>
      </c>
      <c r="B2512" s="187" t="s">
        <v>2075</v>
      </c>
      <c r="C2512" s="187">
        <v>528502</v>
      </c>
      <c r="D2512" s="187" t="s">
        <v>2022</v>
      </c>
    </row>
    <row r="2513" spans="1:4" ht="15">
      <c r="A2513" s="187" t="s">
        <v>1362</v>
      </c>
      <c r="B2513" s="187" t="s">
        <v>2075</v>
      </c>
      <c r="C2513" s="187">
        <v>528503</v>
      </c>
      <c r="D2513" s="187" t="s">
        <v>2022</v>
      </c>
    </row>
    <row r="2514" spans="1:4" ht="15">
      <c r="A2514" s="187" t="s">
        <v>1362</v>
      </c>
      <c r="B2514" s="187" t="s">
        <v>2075</v>
      </c>
      <c r="C2514" s="187">
        <v>528507</v>
      </c>
      <c r="D2514" s="187" t="s">
        <v>2022</v>
      </c>
    </row>
    <row r="2515" spans="1:4" ht="15">
      <c r="A2515" s="187" t="s">
        <v>1362</v>
      </c>
      <c r="B2515" s="187" t="s">
        <v>2075</v>
      </c>
      <c r="C2515" s="187">
        <v>528508</v>
      </c>
      <c r="D2515" s="187" t="s">
        <v>2022</v>
      </c>
    </row>
    <row r="2516" spans="1:4" ht="15">
      <c r="A2516" s="187" t="s">
        <v>1362</v>
      </c>
      <c r="B2516" s="187" t="s">
        <v>2075</v>
      </c>
      <c r="C2516" s="187">
        <v>528509</v>
      </c>
      <c r="D2516" s="187" t="s">
        <v>2022</v>
      </c>
    </row>
    <row r="2517" spans="1:4" ht="15">
      <c r="A2517" s="187" t="s">
        <v>1362</v>
      </c>
      <c r="B2517" s="187" t="s">
        <v>2075</v>
      </c>
      <c r="C2517" s="187">
        <v>528517</v>
      </c>
      <c r="D2517" s="187" t="s">
        <v>2022</v>
      </c>
    </row>
    <row r="2518" spans="1:4" ht="15">
      <c r="A2518" s="187" t="s">
        <v>1362</v>
      </c>
      <c r="B2518" s="187" t="s">
        <v>2075</v>
      </c>
      <c r="C2518" s="187">
        <v>528518</v>
      </c>
      <c r="D2518" s="187" t="s">
        <v>2022</v>
      </c>
    </row>
    <row r="2519" spans="1:4" ht="15">
      <c r="A2519" s="187" t="s">
        <v>1362</v>
      </c>
      <c r="B2519" s="187" t="s">
        <v>2075</v>
      </c>
      <c r="C2519" s="187">
        <v>528519</v>
      </c>
      <c r="D2519" s="187" t="s">
        <v>2022</v>
      </c>
    </row>
    <row r="2520" spans="1:4" ht="15">
      <c r="A2520" s="187" t="s">
        <v>1362</v>
      </c>
      <c r="B2520" s="187" t="s">
        <v>2075</v>
      </c>
      <c r="C2520" s="187">
        <v>528527</v>
      </c>
      <c r="D2520" s="187" t="s">
        <v>2022</v>
      </c>
    </row>
    <row r="2521" spans="1:4" ht="15">
      <c r="A2521" s="187" t="s">
        <v>1362</v>
      </c>
      <c r="B2521" s="187" t="s">
        <v>2075</v>
      </c>
      <c r="C2521" s="187">
        <v>528528</v>
      </c>
      <c r="D2521" s="187" t="s">
        <v>2022</v>
      </c>
    </row>
    <row r="2522" spans="1:4" ht="15">
      <c r="A2522" s="187" t="s">
        <v>1362</v>
      </c>
      <c r="B2522" s="187" t="s">
        <v>2075</v>
      </c>
      <c r="C2522" s="187">
        <v>528529</v>
      </c>
      <c r="D2522" s="187" t="s">
        <v>2022</v>
      </c>
    </row>
    <row r="2523" spans="1:4" ht="15">
      <c r="A2523" s="187" t="s">
        <v>1362</v>
      </c>
      <c r="B2523" s="187" t="s">
        <v>2075</v>
      </c>
      <c r="C2523" s="187">
        <v>528537</v>
      </c>
      <c r="D2523" s="187" t="s">
        <v>2022</v>
      </c>
    </row>
    <row r="2524" spans="1:4" ht="15">
      <c r="A2524" s="187" t="s">
        <v>1362</v>
      </c>
      <c r="B2524" s="187" t="s">
        <v>2075</v>
      </c>
      <c r="C2524" s="187">
        <v>528538</v>
      </c>
      <c r="D2524" s="187" t="s">
        <v>2022</v>
      </c>
    </row>
    <row r="2525" spans="1:4" ht="15">
      <c r="A2525" s="187" t="s">
        <v>1362</v>
      </c>
      <c r="B2525" s="187" t="s">
        <v>2075</v>
      </c>
      <c r="C2525" s="187">
        <v>528539</v>
      </c>
      <c r="D2525" s="187" t="s">
        <v>2022</v>
      </c>
    </row>
    <row r="2526" spans="1:4" ht="15">
      <c r="A2526" s="187" t="s">
        <v>1362</v>
      </c>
      <c r="B2526" s="187" t="s">
        <v>2076</v>
      </c>
      <c r="C2526" s="187">
        <v>528560</v>
      </c>
      <c r="D2526" s="187" t="s">
        <v>2022</v>
      </c>
    </row>
    <row r="2527" spans="1:4" ht="15">
      <c r="A2527" s="187" t="s">
        <v>1362</v>
      </c>
      <c r="B2527" s="187" t="s">
        <v>2076</v>
      </c>
      <c r="C2527" s="187">
        <v>528567</v>
      </c>
      <c r="D2527" s="187" t="s">
        <v>2022</v>
      </c>
    </row>
    <row r="2528" spans="1:4" ht="15">
      <c r="A2528" s="187" t="s">
        <v>1362</v>
      </c>
      <c r="B2528" s="187" t="s">
        <v>2076</v>
      </c>
      <c r="C2528" s="187">
        <v>528568</v>
      </c>
      <c r="D2528" s="187" t="s">
        <v>2022</v>
      </c>
    </row>
    <row r="2529" spans="1:4" ht="15">
      <c r="A2529" s="187" t="s">
        <v>2077</v>
      </c>
      <c r="B2529" s="187" t="s">
        <v>2078</v>
      </c>
      <c r="C2529" s="187">
        <v>540001</v>
      </c>
      <c r="D2529" s="187" t="s">
        <v>2079</v>
      </c>
    </row>
    <row r="2530" spans="1:4" ht="15">
      <c r="A2530" s="187" t="s">
        <v>2077</v>
      </c>
      <c r="B2530" s="187" t="s">
        <v>2078</v>
      </c>
      <c r="C2530" s="187">
        <v>540002</v>
      </c>
      <c r="D2530" s="187" t="s">
        <v>2079</v>
      </c>
    </row>
    <row r="2531" spans="1:4" ht="15">
      <c r="A2531" s="187" t="s">
        <v>2077</v>
      </c>
      <c r="B2531" s="187" t="s">
        <v>2078</v>
      </c>
      <c r="C2531" s="187">
        <v>540003</v>
      </c>
      <c r="D2531" s="187" t="s">
        <v>2079</v>
      </c>
    </row>
    <row r="2532" spans="1:4" ht="15">
      <c r="A2532" s="187" t="s">
        <v>2077</v>
      </c>
      <c r="B2532" s="187" t="s">
        <v>2078</v>
      </c>
      <c r="C2532" s="187">
        <v>540004</v>
      </c>
      <c r="D2532" s="187" t="s">
        <v>2079</v>
      </c>
    </row>
    <row r="2533" spans="1:4" ht="15">
      <c r="A2533" s="187" t="s">
        <v>2077</v>
      </c>
      <c r="B2533" s="187" t="s">
        <v>2078</v>
      </c>
      <c r="C2533" s="187">
        <v>540005</v>
      </c>
      <c r="D2533" s="187" t="s">
        <v>2079</v>
      </c>
    </row>
    <row r="2534" spans="1:4" ht="15">
      <c r="A2534" s="187" t="s">
        <v>2077</v>
      </c>
      <c r="B2534" s="187" t="s">
        <v>2078</v>
      </c>
      <c r="C2534" s="187">
        <v>540006</v>
      </c>
      <c r="D2534" s="187" t="s">
        <v>2079</v>
      </c>
    </row>
    <row r="2535" spans="1:4" ht="15">
      <c r="A2535" s="187" t="s">
        <v>2077</v>
      </c>
      <c r="B2535" s="187" t="s">
        <v>2078</v>
      </c>
      <c r="C2535" s="187">
        <v>540007</v>
      </c>
      <c r="D2535" s="187" t="s">
        <v>2079</v>
      </c>
    </row>
    <row r="2536" spans="1:4" ht="15">
      <c r="A2536" s="187" t="s">
        <v>2077</v>
      </c>
      <c r="B2536" s="187" t="s">
        <v>2078</v>
      </c>
      <c r="C2536" s="187">
        <v>540008</v>
      </c>
      <c r="D2536" s="187" t="s">
        <v>2079</v>
      </c>
    </row>
    <row r="2537" spans="1:4" ht="15">
      <c r="A2537" s="187" t="s">
        <v>2077</v>
      </c>
      <c r="B2537" s="187" t="s">
        <v>2078</v>
      </c>
      <c r="C2537" s="187">
        <v>540010</v>
      </c>
      <c r="D2537" s="187" t="s">
        <v>2079</v>
      </c>
    </row>
    <row r="2538" spans="1:4" ht="15">
      <c r="A2538" s="187" t="s">
        <v>2077</v>
      </c>
      <c r="B2538" s="187" t="s">
        <v>2078</v>
      </c>
      <c r="C2538" s="187">
        <v>540011</v>
      </c>
      <c r="D2538" s="187" t="s">
        <v>2079</v>
      </c>
    </row>
    <row r="2539" spans="1:4" ht="15">
      <c r="A2539" s="187" t="s">
        <v>2077</v>
      </c>
      <c r="B2539" s="187" t="s">
        <v>2078</v>
      </c>
      <c r="C2539" s="187">
        <v>540013</v>
      </c>
      <c r="D2539" s="187" t="s">
        <v>2079</v>
      </c>
    </row>
    <row r="2540" spans="1:4" ht="15">
      <c r="A2540" s="187" t="s">
        <v>2077</v>
      </c>
      <c r="B2540" s="187" t="s">
        <v>2078</v>
      </c>
      <c r="C2540" s="187">
        <v>540017</v>
      </c>
      <c r="D2540" s="187" t="s">
        <v>2079</v>
      </c>
    </row>
    <row r="2541" spans="1:4" ht="15">
      <c r="A2541" s="187" t="s">
        <v>2077</v>
      </c>
      <c r="B2541" s="187" t="s">
        <v>2078</v>
      </c>
      <c r="C2541" s="187">
        <v>540018</v>
      </c>
      <c r="D2541" s="187" t="s">
        <v>2079</v>
      </c>
    </row>
    <row r="2542" spans="1:4" ht="15">
      <c r="A2542" s="187" t="s">
        <v>2077</v>
      </c>
      <c r="B2542" s="187" t="s">
        <v>2078</v>
      </c>
      <c r="C2542" s="187">
        <v>540019</v>
      </c>
      <c r="D2542" s="187" t="s">
        <v>2079</v>
      </c>
    </row>
    <row r="2543" spans="1:4" ht="15">
      <c r="A2543" s="187" t="s">
        <v>2077</v>
      </c>
      <c r="B2543" s="187" t="s">
        <v>2080</v>
      </c>
      <c r="C2543" s="187">
        <v>541010</v>
      </c>
      <c r="D2543" s="187" t="s">
        <v>2079</v>
      </c>
    </row>
    <row r="2544" spans="1:4" ht="15">
      <c r="A2544" s="187" t="s">
        <v>2077</v>
      </c>
      <c r="B2544" s="187" t="s">
        <v>2080</v>
      </c>
      <c r="C2544" s="187">
        <v>541017</v>
      </c>
      <c r="D2544" s="187" t="s">
        <v>2079</v>
      </c>
    </row>
    <row r="2545" spans="1:4" ht="15">
      <c r="A2545" s="187" t="s">
        <v>2077</v>
      </c>
      <c r="B2545" s="187" t="s">
        <v>2080</v>
      </c>
      <c r="C2545" s="187">
        <v>541018</v>
      </c>
      <c r="D2545" s="187" t="s">
        <v>2079</v>
      </c>
    </row>
    <row r="2546" spans="1:4" ht="15">
      <c r="A2546" s="187" t="s">
        <v>2077</v>
      </c>
      <c r="B2546" s="187" t="s">
        <v>2081</v>
      </c>
      <c r="C2546" s="187">
        <v>541030</v>
      </c>
      <c r="D2546" s="187" t="s">
        <v>2079</v>
      </c>
    </row>
    <row r="2547" spans="1:4" ht="15">
      <c r="A2547" s="187" t="s">
        <v>2077</v>
      </c>
      <c r="B2547" s="187" t="s">
        <v>2081</v>
      </c>
      <c r="C2547" s="187">
        <v>541038</v>
      </c>
      <c r="D2547" s="187" t="s">
        <v>2079</v>
      </c>
    </row>
    <row r="2548" spans="1:4" ht="15">
      <c r="A2548" s="187" t="s">
        <v>2077</v>
      </c>
      <c r="B2548" s="187" t="s">
        <v>2082</v>
      </c>
      <c r="C2548" s="187">
        <v>541050</v>
      </c>
      <c r="D2548" s="187" t="s">
        <v>2079</v>
      </c>
    </row>
    <row r="2549" spans="1:4" ht="15">
      <c r="A2549" s="187" t="s">
        <v>2077</v>
      </c>
      <c r="B2549" s="187" t="s">
        <v>2082</v>
      </c>
      <c r="C2549" s="187">
        <v>541057</v>
      </c>
      <c r="D2549" s="187" t="s">
        <v>2079</v>
      </c>
    </row>
    <row r="2550" spans="1:4" ht="15">
      <c r="A2550" s="187" t="s">
        <v>2077</v>
      </c>
      <c r="B2550" s="187" t="s">
        <v>2083</v>
      </c>
      <c r="C2550" s="187">
        <v>541070</v>
      </c>
      <c r="D2550" s="187" t="s">
        <v>2079</v>
      </c>
    </row>
    <row r="2551" spans="1:4" ht="15">
      <c r="A2551" s="187" t="s">
        <v>2077</v>
      </c>
      <c r="B2551" s="187" t="s">
        <v>2083</v>
      </c>
      <c r="C2551" s="187">
        <v>541077</v>
      </c>
      <c r="D2551" s="187" t="s">
        <v>2079</v>
      </c>
    </row>
    <row r="2552" spans="1:4" ht="15">
      <c r="A2552" s="187" t="s">
        <v>2077</v>
      </c>
      <c r="B2552" s="187" t="s">
        <v>2084</v>
      </c>
      <c r="C2552" s="187">
        <v>542010</v>
      </c>
      <c r="D2552" s="187" t="s">
        <v>2079</v>
      </c>
    </row>
    <row r="2553" spans="1:4" ht="15">
      <c r="A2553" s="187" t="s">
        <v>2077</v>
      </c>
      <c r="B2553" s="187" t="s">
        <v>2084</v>
      </c>
      <c r="C2553" s="187">
        <v>542017</v>
      </c>
      <c r="D2553" s="187" t="s">
        <v>2079</v>
      </c>
    </row>
    <row r="2554" spans="1:4" ht="15">
      <c r="A2554" s="187" t="s">
        <v>2077</v>
      </c>
      <c r="B2554" s="187" t="s">
        <v>2084</v>
      </c>
      <c r="C2554" s="187">
        <v>542018</v>
      </c>
      <c r="D2554" s="187" t="s">
        <v>2079</v>
      </c>
    </row>
    <row r="2555" spans="1:4" ht="15">
      <c r="A2555" s="187" t="s">
        <v>2077</v>
      </c>
      <c r="B2555" s="187" t="s">
        <v>1321</v>
      </c>
      <c r="C2555" s="187">
        <v>542030</v>
      </c>
      <c r="D2555" s="187" t="s">
        <v>2079</v>
      </c>
    </row>
    <row r="2556" spans="1:4" ht="15">
      <c r="A2556" s="187" t="s">
        <v>2077</v>
      </c>
      <c r="B2556" s="187" t="s">
        <v>1321</v>
      </c>
      <c r="C2556" s="187">
        <v>542037</v>
      </c>
      <c r="D2556" s="187" t="s">
        <v>2079</v>
      </c>
    </row>
    <row r="2557" spans="1:4" ht="15">
      <c r="A2557" s="187" t="s">
        <v>2077</v>
      </c>
      <c r="B2557" s="187" t="s">
        <v>1321</v>
      </c>
      <c r="C2557" s="187">
        <v>542038</v>
      </c>
      <c r="D2557" s="187" t="s">
        <v>2079</v>
      </c>
    </row>
    <row r="2558" spans="1:4" ht="15">
      <c r="A2558" s="187" t="s">
        <v>2077</v>
      </c>
      <c r="B2558" s="187" t="s">
        <v>2085</v>
      </c>
      <c r="C2558" s="187">
        <v>542050</v>
      </c>
      <c r="D2558" s="187" t="s">
        <v>2079</v>
      </c>
    </row>
    <row r="2559" spans="1:4" ht="15">
      <c r="A2559" s="187" t="s">
        <v>2077</v>
      </c>
      <c r="B2559" s="187" t="s">
        <v>2085</v>
      </c>
      <c r="C2559" s="187">
        <v>542057</v>
      </c>
      <c r="D2559" s="187" t="s">
        <v>2079</v>
      </c>
    </row>
    <row r="2560" spans="1:4" ht="15">
      <c r="A2560" s="187" t="s">
        <v>2077</v>
      </c>
      <c r="B2560" s="187" t="s">
        <v>2085</v>
      </c>
      <c r="C2560" s="187">
        <v>542058</v>
      </c>
      <c r="D2560" s="187" t="s">
        <v>2079</v>
      </c>
    </row>
    <row r="2561" spans="1:4" ht="15">
      <c r="A2561" s="187" t="s">
        <v>2077</v>
      </c>
      <c r="B2561" s="187" t="s">
        <v>2086</v>
      </c>
      <c r="C2561" s="187">
        <v>543010</v>
      </c>
      <c r="D2561" s="187" t="s">
        <v>2079</v>
      </c>
    </row>
    <row r="2562" spans="1:4" ht="15">
      <c r="A2562" s="187" t="s">
        <v>2077</v>
      </c>
      <c r="B2562" s="187" t="s">
        <v>2086</v>
      </c>
      <c r="C2562" s="187">
        <v>543017</v>
      </c>
      <c r="D2562" s="187" t="s">
        <v>2079</v>
      </c>
    </row>
    <row r="2563" spans="1:4" ht="15">
      <c r="A2563" s="187" t="s">
        <v>2077</v>
      </c>
      <c r="B2563" s="187" t="s">
        <v>2086</v>
      </c>
      <c r="C2563" s="187">
        <v>543018</v>
      </c>
      <c r="D2563" s="187" t="s">
        <v>2079</v>
      </c>
    </row>
    <row r="2564" spans="1:4" ht="15">
      <c r="A2564" s="187" t="s">
        <v>2077</v>
      </c>
      <c r="B2564" s="187" t="s">
        <v>2087</v>
      </c>
      <c r="C2564" s="187">
        <v>543030</v>
      </c>
      <c r="D2564" s="187" t="s">
        <v>2079</v>
      </c>
    </row>
    <row r="2565" spans="1:4" ht="15">
      <c r="A2565" s="187" t="s">
        <v>2077</v>
      </c>
      <c r="B2565" s="187" t="s">
        <v>2087</v>
      </c>
      <c r="C2565" s="187">
        <v>543037</v>
      </c>
      <c r="D2565" s="187" t="s">
        <v>2079</v>
      </c>
    </row>
    <row r="2566" spans="1:4" ht="15">
      <c r="A2566" s="187" t="s">
        <v>2077</v>
      </c>
      <c r="B2566" s="187" t="s">
        <v>2087</v>
      </c>
      <c r="C2566" s="187">
        <v>543038</v>
      </c>
      <c r="D2566" s="187" t="s">
        <v>2079</v>
      </c>
    </row>
    <row r="2567" spans="1:4" ht="15">
      <c r="A2567" s="187" t="s">
        <v>2077</v>
      </c>
      <c r="B2567" s="187" t="s">
        <v>2088</v>
      </c>
      <c r="C2567" s="187">
        <v>543050</v>
      </c>
      <c r="D2567" s="187" t="s">
        <v>2079</v>
      </c>
    </row>
    <row r="2568" spans="1:4" ht="15">
      <c r="A2568" s="187" t="s">
        <v>2077</v>
      </c>
      <c r="B2568" s="187" t="s">
        <v>2088</v>
      </c>
      <c r="C2568" s="187">
        <v>543057</v>
      </c>
      <c r="D2568" s="187" t="s">
        <v>2079</v>
      </c>
    </row>
    <row r="2569" spans="1:4" ht="15">
      <c r="A2569" s="187" t="s">
        <v>2077</v>
      </c>
      <c r="B2569" s="187" t="s">
        <v>2088</v>
      </c>
      <c r="C2569" s="187">
        <v>543058</v>
      </c>
      <c r="D2569" s="187" t="s">
        <v>2079</v>
      </c>
    </row>
    <row r="2570" spans="1:4" ht="15">
      <c r="A2570" s="187" t="s">
        <v>2077</v>
      </c>
      <c r="B2570" s="187" t="s">
        <v>2089</v>
      </c>
      <c r="C2570" s="187">
        <v>544010</v>
      </c>
      <c r="D2570" s="187" t="s">
        <v>2079</v>
      </c>
    </row>
    <row r="2571" spans="1:4" ht="15">
      <c r="A2571" s="187" t="s">
        <v>2077</v>
      </c>
      <c r="B2571" s="187" t="s">
        <v>2089</v>
      </c>
      <c r="C2571" s="187">
        <v>544017</v>
      </c>
      <c r="D2571" s="187" t="s">
        <v>2079</v>
      </c>
    </row>
    <row r="2572" spans="1:4" ht="15">
      <c r="A2572" s="187" t="s">
        <v>2077</v>
      </c>
      <c r="B2572" s="187" t="s">
        <v>2090</v>
      </c>
      <c r="C2572" s="187">
        <v>544030</v>
      </c>
      <c r="D2572" s="187" t="s">
        <v>2079</v>
      </c>
    </row>
    <row r="2573" spans="1:4" ht="15">
      <c r="A2573" s="187" t="s">
        <v>2077</v>
      </c>
      <c r="B2573" s="187" t="s">
        <v>2090</v>
      </c>
      <c r="C2573" s="187">
        <v>544037</v>
      </c>
      <c r="D2573" s="187" t="s">
        <v>2079</v>
      </c>
    </row>
    <row r="2574" spans="1:4" ht="15">
      <c r="A2574" s="187" t="s">
        <v>2077</v>
      </c>
      <c r="B2574" s="187" t="s">
        <v>2090</v>
      </c>
      <c r="C2574" s="187">
        <v>544038</v>
      </c>
      <c r="D2574" s="187" t="s">
        <v>2079</v>
      </c>
    </row>
    <row r="2575" spans="1:4" ht="15">
      <c r="A2575" s="187" t="s">
        <v>2077</v>
      </c>
      <c r="B2575" s="187" t="s">
        <v>2091</v>
      </c>
      <c r="C2575" s="187">
        <v>544050</v>
      </c>
      <c r="D2575" s="187" t="s">
        <v>2079</v>
      </c>
    </row>
    <row r="2576" spans="1:4" ht="15">
      <c r="A2576" s="187" t="s">
        <v>2077</v>
      </c>
      <c r="B2576" s="187" t="s">
        <v>2091</v>
      </c>
      <c r="C2576" s="187">
        <v>544057</v>
      </c>
      <c r="D2576" s="187" t="s">
        <v>2079</v>
      </c>
    </row>
    <row r="2577" spans="1:4" ht="15">
      <c r="A2577" s="187" t="s">
        <v>2077</v>
      </c>
      <c r="B2577" s="187" t="s">
        <v>2091</v>
      </c>
      <c r="C2577" s="187">
        <v>544058</v>
      </c>
      <c r="D2577" s="187" t="s">
        <v>2079</v>
      </c>
    </row>
    <row r="2578" spans="1:4" ht="15">
      <c r="A2578" s="187" t="s">
        <v>2077</v>
      </c>
      <c r="B2578" s="187" t="s">
        <v>2092</v>
      </c>
      <c r="C2578" s="187">
        <v>544070</v>
      </c>
      <c r="D2578" s="187" t="s">
        <v>2079</v>
      </c>
    </row>
    <row r="2579" spans="1:4" ht="15">
      <c r="A2579" s="187" t="s">
        <v>2077</v>
      </c>
      <c r="B2579" s="187" t="s">
        <v>2092</v>
      </c>
      <c r="C2579" s="187">
        <v>544077</v>
      </c>
      <c r="D2579" s="187" t="s">
        <v>2079</v>
      </c>
    </row>
    <row r="2580" spans="1:4" ht="15">
      <c r="A2580" s="187" t="s">
        <v>2077</v>
      </c>
      <c r="B2580" s="187" t="s">
        <v>2093</v>
      </c>
      <c r="C2580" s="187">
        <v>544510</v>
      </c>
      <c r="D2580" s="187" t="s">
        <v>2079</v>
      </c>
    </row>
    <row r="2581" spans="1:4" ht="15">
      <c r="A2581" s="187" t="s">
        <v>2077</v>
      </c>
      <c r="B2581" s="187" t="s">
        <v>2093</v>
      </c>
      <c r="C2581" s="187">
        <v>544517</v>
      </c>
      <c r="D2581" s="187" t="s">
        <v>2079</v>
      </c>
    </row>
    <row r="2582" spans="1:4" ht="15">
      <c r="A2582" s="187" t="s">
        <v>2077</v>
      </c>
      <c r="B2582" s="187" t="s">
        <v>2094</v>
      </c>
      <c r="C2582" s="187">
        <v>544520</v>
      </c>
      <c r="D2582" s="187" t="s">
        <v>2079</v>
      </c>
    </row>
    <row r="2583" spans="1:4" ht="15">
      <c r="A2583" s="187" t="s">
        <v>2077</v>
      </c>
      <c r="B2583" s="187" t="s">
        <v>2094</v>
      </c>
      <c r="C2583" s="187">
        <v>544527</v>
      </c>
      <c r="D2583" s="187" t="s">
        <v>2079</v>
      </c>
    </row>
    <row r="2584" spans="1:4" ht="15">
      <c r="A2584" s="187" t="s">
        <v>2077</v>
      </c>
      <c r="B2584" s="187" t="s">
        <v>2094</v>
      </c>
      <c r="C2584" s="187">
        <v>544528</v>
      </c>
      <c r="D2584" s="187" t="s">
        <v>2079</v>
      </c>
    </row>
    <row r="2585" spans="1:4" ht="15">
      <c r="A2585" s="187" t="s">
        <v>2077</v>
      </c>
      <c r="B2585" s="187" t="s">
        <v>2094</v>
      </c>
      <c r="C2585" s="187">
        <v>544529</v>
      </c>
      <c r="D2585" s="187" t="s">
        <v>2079</v>
      </c>
    </row>
    <row r="2586" spans="1:4" ht="15">
      <c r="A2586" s="187" t="s">
        <v>2077</v>
      </c>
      <c r="B2586" s="187" t="s">
        <v>2095</v>
      </c>
      <c r="C2586" s="187">
        <v>544550</v>
      </c>
      <c r="D2586" s="187" t="s">
        <v>2079</v>
      </c>
    </row>
    <row r="2587" spans="1:4" ht="15">
      <c r="A2587" s="187" t="s">
        <v>2077</v>
      </c>
      <c r="B2587" s="187" t="s">
        <v>2095</v>
      </c>
      <c r="C2587" s="187">
        <v>544557</v>
      </c>
      <c r="D2587" s="187" t="s">
        <v>2079</v>
      </c>
    </row>
    <row r="2588" spans="1:4" ht="15">
      <c r="A2588" s="187" t="s">
        <v>2077</v>
      </c>
      <c r="B2588" s="187" t="s">
        <v>2095</v>
      </c>
      <c r="C2588" s="187">
        <v>544558</v>
      </c>
      <c r="D2588" s="187" t="s">
        <v>2079</v>
      </c>
    </row>
    <row r="2589" spans="1:4" ht="15">
      <c r="A2589" s="187" t="s">
        <v>2077</v>
      </c>
      <c r="B2589" s="187" t="s">
        <v>2096</v>
      </c>
      <c r="C2589" s="187">
        <v>544570</v>
      </c>
      <c r="D2589" s="187" t="s">
        <v>2079</v>
      </c>
    </row>
    <row r="2590" spans="1:4" ht="15">
      <c r="A2590" s="187" t="s">
        <v>2077</v>
      </c>
      <c r="B2590" s="187" t="s">
        <v>2096</v>
      </c>
      <c r="C2590" s="187">
        <v>544577</v>
      </c>
      <c r="D2590" s="187" t="s">
        <v>2079</v>
      </c>
    </row>
    <row r="2591" spans="1:4" ht="15">
      <c r="A2591" s="187" t="s">
        <v>2077</v>
      </c>
      <c r="B2591" s="187" t="s">
        <v>2096</v>
      </c>
      <c r="C2591" s="187">
        <v>544578</v>
      </c>
      <c r="D2591" s="187" t="s">
        <v>2079</v>
      </c>
    </row>
    <row r="2592" spans="1:4" ht="15">
      <c r="A2592" s="187" t="s">
        <v>2077</v>
      </c>
      <c r="B2592" s="187" t="s">
        <v>1854</v>
      </c>
      <c r="C2592" s="187">
        <v>545010</v>
      </c>
      <c r="D2592" s="187" t="s">
        <v>2079</v>
      </c>
    </row>
    <row r="2593" spans="1:4" ht="15">
      <c r="A2593" s="187" t="s">
        <v>2077</v>
      </c>
      <c r="B2593" s="187" t="s">
        <v>1854</v>
      </c>
      <c r="C2593" s="187">
        <v>545017</v>
      </c>
      <c r="D2593" s="187" t="s">
        <v>2079</v>
      </c>
    </row>
    <row r="2594" spans="1:4" ht="15">
      <c r="A2594" s="187" t="s">
        <v>2077</v>
      </c>
      <c r="B2594" s="187" t="s">
        <v>2097</v>
      </c>
      <c r="C2594" s="187">
        <v>545030</v>
      </c>
      <c r="D2594" s="187" t="s">
        <v>2079</v>
      </c>
    </row>
    <row r="2595" spans="1:4" ht="15">
      <c r="A2595" s="187" t="s">
        <v>2077</v>
      </c>
      <c r="B2595" s="187" t="s">
        <v>2097</v>
      </c>
      <c r="C2595" s="187">
        <v>545037</v>
      </c>
      <c r="D2595" s="187" t="s">
        <v>2079</v>
      </c>
    </row>
    <row r="2596" spans="1:4" ht="15">
      <c r="A2596" s="187" t="s">
        <v>2077</v>
      </c>
      <c r="B2596" s="187" t="s">
        <v>2098</v>
      </c>
      <c r="C2596" s="187">
        <v>545050</v>
      </c>
      <c r="D2596" s="187" t="s">
        <v>2079</v>
      </c>
    </row>
    <row r="2597" spans="1:4" ht="15">
      <c r="A2597" s="187" t="s">
        <v>2077</v>
      </c>
      <c r="B2597" s="187" t="s">
        <v>2098</v>
      </c>
      <c r="C2597" s="187">
        <v>545057</v>
      </c>
      <c r="D2597" s="187" t="s">
        <v>2079</v>
      </c>
    </row>
    <row r="2598" spans="1:4" ht="15">
      <c r="A2598" s="187" t="s">
        <v>2077</v>
      </c>
      <c r="B2598" s="187" t="s">
        <v>2099</v>
      </c>
      <c r="C2598" s="187">
        <v>545070</v>
      </c>
      <c r="D2598" s="187" t="s">
        <v>2079</v>
      </c>
    </row>
    <row r="2599" spans="1:4" ht="15">
      <c r="A2599" s="187" t="s">
        <v>2077</v>
      </c>
      <c r="B2599" s="187" t="s">
        <v>2099</v>
      </c>
      <c r="C2599" s="187">
        <v>545077</v>
      </c>
      <c r="D2599" s="187" t="s">
        <v>2079</v>
      </c>
    </row>
    <row r="2600" spans="1:4" ht="15">
      <c r="A2600" s="187" t="s">
        <v>2077</v>
      </c>
      <c r="B2600" s="187" t="s">
        <v>2100</v>
      </c>
      <c r="C2600" s="187">
        <v>545510</v>
      </c>
      <c r="D2600" s="187" t="s">
        <v>2079</v>
      </c>
    </row>
    <row r="2601" spans="1:4" ht="15">
      <c r="A2601" s="187" t="s">
        <v>2077</v>
      </c>
      <c r="B2601" s="187" t="s">
        <v>2100</v>
      </c>
      <c r="C2601" s="187">
        <v>545517</v>
      </c>
      <c r="D2601" s="187" t="s">
        <v>2079</v>
      </c>
    </row>
    <row r="2602" spans="1:4" ht="15">
      <c r="A2602" s="187" t="s">
        <v>2077</v>
      </c>
      <c r="B2602" s="187" t="s">
        <v>2100</v>
      </c>
      <c r="C2602" s="187">
        <v>545518</v>
      </c>
      <c r="D2602" s="187" t="s">
        <v>2079</v>
      </c>
    </row>
    <row r="2603" spans="1:4" ht="15">
      <c r="A2603" s="187" t="s">
        <v>2077</v>
      </c>
      <c r="B2603" s="187" t="s">
        <v>2101</v>
      </c>
      <c r="C2603" s="187">
        <v>545530</v>
      </c>
      <c r="D2603" s="187" t="s">
        <v>2079</v>
      </c>
    </row>
    <row r="2604" spans="1:4" ht="15">
      <c r="A2604" s="187" t="s">
        <v>2077</v>
      </c>
      <c r="B2604" s="187" t="s">
        <v>2101</v>
      </c>
      <c r="C2604" s="187">
        <v>545537</v>
      </c>
      <c r="D2604" s="187" t="s">
        <v>2079</v>
      </c>
    </row>
    <row r="2605" spans="1:4" ht="15">
      <c r="A2605" s="187" t="s">
        <v>2077</v>
      </c>
      <c r="B2605" s="187" t="s">
        <v>2101</v>
      </c>
      <c r="C2605" s="187">
        <v>545538</v>
      </c>
      <c r="D2605" s="187" t="s">
        <v>2079</v>
      </c>
    </row>
    <row r="2606" spans="1:4" ht="15">
      <c r="A2606" s="187" t="s">
        <v>2077</v>
      </c>
      <c r="B2606" s="187" t="s">
        <v>2101</v>
      </c>
      <c r="C2606" s="187">
        <v>545539</v>
      </c>
      <c r="D2606" s="187" t="s">
        <v>2079</v>
      </c>
    </row>
    <row r="2607" spans="1:4" ht="15">
      <c r="A2607" s="187" t="s">
        <v>2077</v>
      </c>
      <c r="B2607" s="187" t="s">
        <v>2102</v>
      </c>
      <c r="C2607" s="187">
        <v>545550</v>
      </c>
      <c r="D2607" s="187" t="s">
        <v>2079</v>
      </c>
    </row>
    <row r="2608" spans="1:4" ht="15">
      <c r="A2608" s="187" t="s">
        <v>2077</v>
      </c>
      <c r="B2608" s="187" t="s">
        <v>2102</v>
      </c>
      <c r="C2608" s="187">
        <v>545557</v>
      </c>
      <c r="D2608" s="187" t="s">
        <v>2079</v>
      </c>
    </row>
    <row r="2609" spans="1:4" ht="15">
      <c r="A2609" s="187" t="s">
        <v>2077</v>
      </c>
      <c r="B2609" s="187" t="s">
        <v>2102</v>
      </c>
      <c r="C2609" s="187">
        <v>545558</v>
      </c>
      <c r="D2609" s="187" t="s">
        <v>2079</v>
      </c>
    </row>
    <row r="2610" spans="1:4" ht="15">
      <c r="A2610" s="187" t="s">
        <v>2077</v>
      </c>
      <c r="B2610" s="187" t="s">
        <v>2103</v>
      </c>
      <c r="C2610" s="187">
        <v>546010</v>
      </c>
      <c r="D2610" s="187" t="s">
        <v>2079</v>
      </c>
    </row>
    <row r="2611" spans="1:4" ht="15">
      <c r="A2611" s="187" t="s">
        <v>2077</v>
      </c>
      <c r="B2611" s="187" t="s">
        <v>2103</v>
      </c>
      <c r="C2611" s="187">
        <v>546017</v>
      </c>
      <c r="D2611" s="187" t="s">
        <v>2079</v>
      </c>
    </row>
    <row r="2612" spans="1:4" ht="15">
      <c r="A2612" s="187" t="s">
        <v>2077</v>
      </c>
      <c r="B2612" s="187" t="s">
        <v>2104</v>
      </c>
      <c r="C2612" s="187">
        <v>546030</v>
      </c>
      <c r="D2612" s="187" t="s">
        <v>2079</v>
      </c>
    </row>
    <row r="2613" spans="1:4" ht="15">
      <c r="A2613" s="187" t="s">
        <v>2077</v>
      </c>
      <c r="B2613" s="187" t="s">
        <v>2104</v>
      </c>
      <c r="C2613" s="187">
        <v>546037</v>
      </c>
      <c r="D2613" s="187" t="s">
        <v>2079</v>
      </c>
    </row>
    <row r="2614" spans="1:4" ht="15">
      <c r="A2614" s="187" t="s">
        <v>2077</v>
      </c>
      <c r="B2614" s="187" t="s">
        <v>2104</v>
      </c>
      <c r="C2614" s="187">
        <v>546038</v>
      </c>
      <c r="D2614" s="187" t="s">
        <v>2079</v>
      </c>
    </row>
    <row r="2615" spans="1:4" ht="15">
      <c r="A2615" s="187" t="s">
        <v>2077</v>
      </c>
      <c r="B2615" s="187" t="s">
        <v>2105</v>
      </c>
      <c r="C2615" s="187">
        <v>546050</v>
      </c>
      <c r="D2615" s="187" t="s">
        <v>2079</v>
      </c>
    </row>
    <row r="2616" spans="1:4" ht="15">
      <c r="A2616" s="187" t="s">
        <v>2077</v>
      </c>
      <c r="B2616" s="187" t="s">
        <v>2105</v>
      </c>
      <c r="C2616" s="187">
        <v>546057</v>
      </c>
      <c r="D2616" s="187" t="s">
        <v>2079</v>
      </c>
    </row>
    <row r="2617" spans="1:4" ht="15">
      <c r="A2617" s="187" t="s">
        <v>2077</v>
      </c>
      <c r="B2617" s="187" t="s">
        <v>2105</v>
      </c>
      <c r="C2617" s="187">
        <v>546058</v>
      </c>
      <c r="D2617" s="187" t="s">
        <v>2079</v>
      </c>
    </row>
    <row r="2618" spans="1:4" ht="15">
      <c r="A2618" s="187" t="s">
        <v>2077</v>
      </c>
      <c r="B2618" s="187" t="s">
        <v>2106</v>
      </c>
      <c r="C2618" s="187">
        <v>546070</v>
      </c>
      <c r="D2618" s="187" t="s">
        <v>2079</v>
      </c>
    </row>
    <row r="2619" spans="1:4" ht="15">
      <c r="A2619" s="187" t="s">
        <v>2077</v>
      </c>
      <c r="B2619" s="187" t="s">
        <v>2106</v>
      </c>
      <c r="C2619" s="187">
        <v>546077</v>
      </c>
      <c r="D2619" s="187" t="s">
        <v>2079</v>
      </c>
    </row>
    <row r="2620" spans="1:4" ht="15">
      <c r="A2620" s="187" t="s">
        <v>2077</v>
      </c>
      <c r="B2620" s="187" t="s">
        <v>2106</v>
      </c>
      <c r="C2620" s="187">
        <v>546078</v>
      </c>
      <c r="D2620" s="187" t="s">
        <v>2079</v>
      </c>
    </row>
    <row r="2621" spans="1:4" ht="15">
      <c r="A2621" s="187" t="s">
        <v>2077</v>
      </c>
      <c r="B2621" s="187" t="s">
        <v>2106</v>
      </c>
      <c r="C2621" s="187">
        <v>546079</v>
      </c>
      <c r="D2621" s="187" t="s">
        <v>2079</v>
      </c>
    </row>
    <row r="2622" spans="1:4" ht="15">
      <c r="A2622" s="187" t="s">
        <v>2077</v>
      </c>
      <c r="B2622" s="187" t="s">
        <v>2107</v>
      </c>
      <c r="C2622" s="187">
        <v>546510</v>
      </c>
      <c r="D2622" s="187" t="s">
        <v>2079</v>
      </c>
    </row>
    <row r="2623" spans="1:4" ht="15">
      <c r="A2623" s="187" t="s">
        <v>2077</v>
      </c>
      <c r="B2623" s="187" t="s">
        <v>2107</v>
      </c>
      <c r="C2623" s="187">
        <v>546517</v>
      </c>
      <c r="D2623" s="187" t="s">
        <v>2079</v>
      </c>
    </row>
    <row r="2624" spans="1:4" ht="15">
      <c r="A2624" s="187" t="s">
        <v>2077</v>
      </c>
      <c r="B2624" s="187" t="s">
        <v>2108</v>
      </c>
      <c r="C2624" s="187">
        <v>546530</v>
      </c>
      <c r="D2624" s="187" t="s">
        <v>2079</v>
      </c>
    </row>
    <row r="2625" spans="1:4" ht="15">
      <c r="A2625" s="187" t="s">
        <v>2077</v>
      </c>
      <c r="B2625" s="187" t="s">
        <v>2108</v>
      </c>
      <c r="C2625" s="187">
        <v>546537</v>
      </c>
      <c r="D2625" s="187" t="s">
        <v>2079</v>
      </c>
    </row>
    <row r="2626" spans="1:4" ht="15">
      <c r="A2626" s="187" t="s">
        <v>2077</v>
      </c>
      <c r="B2626" s="187" t="s">
        <v>2109</v>
      </c>
      <c r="C2626" s="187">
        <v>546551</v>
      </c>
      <c r="D2626" s="187" t="s">
        <v>2079</v>
      </c>
    </row>
    <row r="2627" spans="1:4" ht="15">
      <c r="A2627" s="187" t="s">
        <v>2077</v>
      </c>
      <c r="B2627" s="187" t="s">
        <v>2109</v>
      </c>
      <c r="C2627" s="187">
        <v>546552</v>
      </c>
      <c r="D2627" s="187" t="s">
        <v>2079</v>
      </c>
    </row>
    <row r="2628" spans="1:4" ht="15">
      <c r="A2628" s="187" t="s">
        <v>2077</v>
      </c>
      <c r="B2628" s="187" t="s">
        <v>2109</v>
      </c>
      <c r="C2628" s="187">
        <v>546557</v>
      </c>
      <c r="D2628" s="187" t="s">
        <v>2079</v>
      </c>
    </row>
    <row r="2629" spans="1:4" ht="15">
      <c r="A2629" s="187" t="s">
        <v>2077</v>
      </c>
      <c r="B2629" s="187" t="s">
        <v>2109</v>
      </c>
      <c r="C2629" s="187">
        <v>546558</v>
      </c>
      <c r="D2629" s="187" t="s">
        <v>2079</v>
      </c>
    </row>
    <row r="2630" spans="1:4" ht="15">
      <c r="A2630" s="187" t="s">
        <v>2077</v>
      </c>
      <c r="B2630" s="187" t="s">
        <v>2109</v>
      </c>
      <c r="C2630" s="187">
        <v>546559</v>
      </c>
      <c r="D2630" s="187" t="s">
        <v>2079</v>
      </c>
    </row>
    <row r="2631" spans="1:4" ht="15">
      <c r="A2631" s="187" t="s">
        <v>2077</v>
      </c>
      <c r="B2631" s="187" t="s">
        <v>2110</v>
      </c>
      <c r="C2631" s="187">
        <v>547010</v>
      </c>
      <c r="D2631" s="187" t="s">
        <v>2079</v>
      </c>
    </row>
    <row r="2632" spans="1:4" ht="15">
      <c r="A2632" s="187" t="s">
        <v>2077</v>
      </c>
      <c r="B2632" s="187" t="s">
        <v>2110</v>
      </c>
      <c r="C2632" s="187">
        <v>547017</v>
      </c>
      <c r="D2632" s="187" t="s">
        <v>2079</v>
      </c>
    </row>
    <row r="2633" spans="1:4" ht="15">
      <c r="A2633" s="187" t="s">
        <v>2077</v>
      </c>
      <c r="B2633" s="187" t="s">
        <v>2110</v>
      </c>
      <c r="C2633" s="187">
        <v>547018</v>
      </c>
      <c r="D2633" s="187" t="s">
        <v>2079</v>
      </c>
    </row>
    <row r="2634" spans="1:4" ht="15">
      <c r="A2634" s="187" t="s">
        <v>2077</v>
      </c>
      <c r="B2634" s="187" t="s">
        <v>2111</v>
      </c>
      <c r="C2634" s="187">
        <v>547030</v>
      </c>
      <c r="D2634" s="187" t="s">
        <v>2079</v>
      </c>
    </row>
    <row r="2635" spans="1:4" ht="15">
      <c r="A2635" s="187" t="s">
        <v>2077</v>
      </c>
      <c r="B2635" s="187" t="s">
        <v>2111</v>
      </c>
      <c r="C2635" s="187">
        <v>547037</v>
      </c>
      <c r="D2635" s="187" t="s">
        <v>2079</v>
      </c>
    </row>
    <row r="2636" spans="1:4" ht="15">
      <c r="A2636" s="187" t="s">
        <v>2077</v>
      </c>
      <c r="B2636" s="187" t="s">
        <v>2111</v>
      </c>
      <c r="C2636" s="187">
        <v>547038</v>
      </c>
      <c r="D2636" s="187" t="s">
        <v>2079</v>
      </c>
    </row>
    <row r="2637" spans="1:4" ht="15">
      <c r="A2637" s="187" t="s">
        <v>2077</v>
      </c>
      <c r="B2637" s="187" t="s">
        <v>2111</v>
      </c>
      <c r="C2637" s="187">
        <v>547039</v>
      </c>
      <c r="D2637" s="187" t="s">
        <v>2079</v>
      </c>
    </row>
    <row r="2638" spans="1:4" ht="15">
      <c r="A2638" s="187" t="s">
        <v>2077</v>
      </c>
      <c r="B2638" s="187" t="s">
        <v>2112</v>
      </c>
      <c r="C2638" s="187">
        <v>547050</v>
      </c>
      <c r="D2638" s="187" t="s">
        <v>2079</v>
      </c>
    </row>
    <row r="2639" spans="1:4" ht="15">
      <c r="A2639" s="187" t="s">
        <v>2077</v>
      </c>
      <c r="B2639" s="187" t="s">
        <v>2112</v>
      </c>
      <c r="C2639" s="187">
        <v>547057</v>
      </c>
      <c r="D2639" s="187" t="s">
        <v>2079</v>
      </c>
    </row>
    <row r="2640" spans="1:4" ht="15">
      <c r="A2640" s="187" t="s">
        <v>2077</v>
      </c>
      <c r="B2640" s="187" t="s">
        <v>2112</v>
      </c>
      <c r="C2640" s="187">
        <v>547058</v>
      </c>
      <c r="D2640" s="187" t="s">
        <v>2079</v>
      </c>
    </row>
    <row r="2641" spans="1:4" ht="15">
      <c r="A2641" s="187" t="s">
        <v>2077</v>
      </c>
      <c r="B2641" s="187" t="s">
        <v>2112</v>
      </c>
      <c r="C2641" s="187">
        <v>547059</v>
      </c>
      <c r="D2641" s="187" t="s">
        <v>2079</v>
      </c>
    </row>
    <row r="2642" spans="1:4" ht="15">
      <c r="A2642" s="187" t="s">
        <v>2077</v>
      </c>
      <c r="B2642" s="187" t="s">
        <v>2113</v>
      </c>
      <c r="C2642" s="187">
        <v>547070</v>
      </c>
      <c r="D2642" s="187" t="s">
        <v>2079</v>
      </c>
    </row>
    <row r="2643" spans="1:4" ht="15">
      <c r="A2643" s="187" t="s">
        <v>2077</v>
      </c>
      <c r="B2643" s="187" t="s">
        <v>2113</v>
      </c>
      <c r="C2643" s="187">
        <v>547077</v>
      </c>
      <c r="D2643" s="187" t="s">
        <v>2079</v>
      </c>
    </row>
    <row r="2644" spans="1:4" ht="15">
      <c r="A2644" s="187" t="s">
        <v>2077</v>
      </c>
      <c r="B2644" s="187" t="s">
        <v>2113</v>
      </c>
      <c r="C2644" s="187">
        <v>547078</v>
      </c>
      <c r="D2644" s="187" t="s">
        <v>2079</v>
      </c>
    </row>
    <row r="2645" spans="1:4" ht="15">
      <c r="A2645" s="187" t="s">
        <v>2077</v>
      </c>
      <c r="B2645" s="187" t="s">
        <v>2113</v>
      </c>
      <c r="C2645" s="187">
        <v>547079</v>
      </c>
      <c r="D2645" s="187" t="s">
        <v>2079</v>
      </c>
    </row>
    <row r="2646" spans="1:4" ht="15">
      <c r="A2646" s="187" t="s">
        <v>2077</v>
      </c>
      <c r="B2646" s="187" t="s">
        <v>2114</v>
      </c>
      <c r="C2646" s="187">
        <v>548010</v>
      </c>
      <c r="D2646" s="187" t="s">
        <v>2079</v>
      </c>
    </row>
    <row r="2647" spans="1:4" ht="15">
      <c r="A2647" s="187" t="s">
        <v>2077</v>
      </c>
      <c r="B2647" s="187" t="s">
        <v>2114</v>
      </c>
      <c r="C2647" s="187">
        <v>548017</v>
      </c>
      <c r="D2647" s="187" t="s">
        <v>2079</v>
      </c>
    </row>
    <row r="2648" spans="1:4" ht="15">
      <c r="A2648" s="187" t="s">
        <v>2077</v>
      </c>
      <c r="B2648" s="187" t="s">
        <v>2114</v>
      </c>
      <c r="C2648" s="187">
        <v>548018</v>
      </c>
      <c r="D2648" s="187" t="s">
        <v>2079</v>
      </c>
    </row>
    <row r="2649" spans="1:4" ht="15">
      <c r="A2649" s="187" t="s">
        <v>2077</v>
      </c>
      <c r="B2649" s="187" t="s">
        <v>2115</v>
      </c>
      <c r="C2649" s="187">
        <v>548030</v>
      </c>
      <c r="D2649" s="187" t="s">
        <v>2079</v>
      </c>
    </row>
    <row r="2650" spans="1:4" ht="15">
      <c r="A2650" s="187" t="s">
        <v>2077</v>
      </c>
      <c r="B2650" s="187" t="s">
        <v>2115</v>
      </c>
      <c r="C2650" s="187">
        <v>548037</v>
      </c>
      <c r="D2650" s="187" t="s">
        <v>2079</v>
      </c>
    </row>
    <row r="2651" spans="1:4" ht="15">
      <c r="A2651" s="187" t="s">
        <v>2077</v>
      </c>
      <c r="B2651" s="187" t="s">
        <v>2116</v>
      </c>
      <c r="C2651" s="187">
        <v>548050</v>
      </c>
      <c r="D2651" s="187" t="s">
        <v>2079</v>
      </c>
    </row>
    <row r="2652" spans="1:4" ht="15">
      <c r="A2652" s="187" t="s">
        <v>2077</v>
      </c>
      <c r="B2652" s="187" t="s">
        <v>2116</v>
      </c>
      <c r="C2652" s="187">
        <v>548057</v>
      </c>
      <c r="D2652" s="187" t="s">
        <v>2079</v>
      </c>
    </row>
    <row r="2653" spans="1:4" ht="15">
      <c r="A2653" s="187" t="s">
        <v>2077</v>
      </c>
      <c r="B2653" s="187" t="s">
        <v>2116</v>
      </c>
      <c r="C2653" s="187">
        <v>548058</v>
      </c>
      <c r="D2653" s="187" t="s">
        <v>2079</v>
      </c>
    </row>
    <row r="2654" spans="1:4" ht="15">
      <c r="A2654" s="187" t="s">
        <v>2117</v>
      </c>
      <c r="B2654" s="187" t="s">
        <v>134</v>
      </c>
      <c r="C2654" s="187">
        <v>630001</v>
      </c>
      <c r="D2654" s="187" t="s">
        <v>2118</v>
      </c>
    </row>
    <row r="2655" spans="1:4" ht="15">
      <c r="A2655" s="187" t="s">
        <v>2117</v>
      </c>
      <c r="B2655" s="187" t="s">
        <v>134</v>
      </c>
      <c r="C2655" s="187">
        <v>630002</v>
      </c>
      <c r="D2655" s="187" t="s">
        <v>2118</v>
      </c>
    </row>
    <row r="2656" spans="1:4" ht="15">
      <c r="A2656" s="187" t="s">
        <v>2117</v>
      </c>
      <c r="B2656" s="187" t="s">
        <v>134</v>
      </c>
      <c r="C2656" s="187">
        <v>630003</v>
      </c>
      <c r="D2656" s="187" t="s">
        <v>2118</v>
      </c>
    </row>
    <row r="2657" spans="1:4" ht="15">
      <c r="A2657" s="187" t="s">
        <v>2117</v>
      </c>
      <c r="B2657" s="187" t="s">
        <v>134</v>
      </c>
      <c r="C2657" s="187">
        <v>630004</v>
      </c>
      <c r="D2657" s="187" t="s">
        <v>2118</v>
      </c>
    </row>
    <row r="2658" spans="1:4" ht="15">
      <c r="A2658" s="187" t="s">
        <v>2117</v>
      </c>
      <c r="B2658" s="187" t="s">
        <v>134</v>
      </c>
      <c r="C2658" s="187">
        <v>630007</v>
      </c>
      <c r="D2658" s="187" t="s">
        <v>2118</v>
      </c>
    </row>
    <row r="2659" spans="1:4" ht="15">
      <c r="A2659" s="187" t="s">
        <v>2117</v>
      </c>
      <c r="B2659" s="187" t="s">
        <v>134</v>
      </c>
      <c r="C2659" s="187">
        <v>630008</v>
      </c>
      <c r="D2659" s="187" t="s">
        <v>2118</v>
      </c>
    </row>
    <row r="2660" spans="1:4" ht="15">
      <c r="A2660" s="187" t="s">
        <v>2117</v>
      </c>
      <c r="B2660" s="187" t="s">
        <v>2119</v>
      </c>
      <c r="C2660" s="187">
        <v>631001</v>
      </c>
      <c r="D2660" s="187" t="s">
        <v>2118</v>
      </c>
    </row>
    <row r="2661" spans="1:4" ht="15">
      <c r="A2661" s="187" t="s">
        <v>2117</v>
      </c>
      <c r="B2661" s="187" t="s">
        <v>2119</v>
      </c>
      <c r="C2661" s="187">
        <v>631007</v>
      </c>
      <c r="D2661" s="187" t="s">
        <v>2118</v>
      </c>
    </row>
    <row r="2662" spans="1:4" ht="15">
      <c r="A2662" s="187" t="s">
        <v>2117</v>
      </c>
      <c r="B2662" s="187" t="s">
        <v>2119</v>
      </c>
      <c r="C2662" s="187">
        <v>631008</v>
      </c>
      <c r="D2662" s="187" t="s">
        <v>2118</v>
      </c>
    </row>
    <row r="2663" spans="1:4" ht="15">
      <c r="A2663" s="187" t="s">
        <v>2117</v>
      </c>
      <c r="B2663" s="187" t="s">
        <v>2120</v>
      </c>
      <c r="C2663" s="187">
        <v>631020</v>
      </c>
      <c r="D2663" s="187" t="s">
        <v>2118</v>
      </c>
    </row>
    <row r="2664" spans="1:4" ht="15">
      <c r="A2664" s="187" t="s">
        <v>2117</v>
      </c>
      <c r="B2664" s="187" t="s">
        <v>2120</v>
      </c>
      <c r="C2664" s="187">
        <v>631027</v>
      </c>
      <c r="D2664" s="187" t="s">
        <v>2118</v>
      </c>
    </row>
    <row r="2665" spans="1:4" ht="15">
      <c r="A2665" s="187" t="s">
        <v>2117</v>
      </c>
      <c r="B2665" s="187" t="s">
        <v>2120</v>
      </c>
      <c r="C2665" s="187">
        <v>631028</v>
      </c>
      <c r="D2665" s="187" t="s">
        <v>2118</v>
      </c>
    </row>
    <row r="2666" spans="1:4" ht="15">
      <c r="A2666" s="187" t="s">
        <v>2117</v>
      </c>
      <c r="B2666" s="187" t="s">
        <v>2121</v>
      </c>
      <c r="C2666" s="187">
        <v>632001</v>
      </c>
      <c r="D2666" s="187" t="s">
        <v>2118</v>
      </c>
    </row>
    <row r="2667" spans="1:4" ht="15">
      <c r="A2667" s="187" t="s">
        <v>2117</v>
      </c>
      <c r="B2667" s="187" t="s">
        <v>2121</v>
      </c>
      <c r="C2667" s="187">
        <v>632007</v>
      </c>
      <c r="D2667" s="187" t="s">
        <v>2118</v>
      </c>
    </row>
    <row r="2668" spans="1:4" ht="15">
      <c r="A2668" s="187" t="s">
        <v>2117</v>
      </c>
      <c r="B2668" s="187" t="s">
        <v>2121</v>
      </c>
      <c r="C2668" s="187">
        <v>632008</v>
      </c>
      <c r="D2668" s="187" t="s">
        <v>2118</v>
      </c>
    </row>
    <row r="2669" spans="1:4" ht="15">
      <c r="A2669" s="187" t="s">
        <v>2117</v>
      </c>
      <c r="B2669" s="187" t="s">
        <v>1488</v>
      </c>
      <c r="C2669" s="187">
        <v>632020</v>
      </c>
      <c r="D2669" s="187" t="s">
        <v>2118</v>
      </c>
    </row>
    <row r="2670" spans="1:4" ht="15">
      <c r="A2670" s="187" t="s">
        <v>2117</v>
      </c>
      <c r="B2670" s="187" t="s">
        <v>1488</v>
      </c>
      <c r="C2670" s="187">
        <v>632027</v>
      </c>
      <c r="D2670" s="187" t="s">
        <v>2118</v>
      </c>
    </row>
    <row r="2671" spans="1:4" ht="15">
      <c r="A2671" s="187" t="s">
        <v>2117</v>
      </c>
      <c r="B2671" s="187" t="s">
        <v>1627</v>
      </c>
      <c r="C2671" s="187">
        <v>632040</v>
      </c>
      <c r="D2671" s="187" t="s">
        <v>2118</v>
      </c>
    </row>
    <row r="2672" spans="1:4" ht="15">
      <c r="A2672" s="187" t="s">
        <v>2117</v>
      </c>
      <c r="B2672" s="187" t="s">
        <v>1627</v>
      </c>
      <c r="C2672" s="187">
        <v>632047</v>
      </c>
      <c r="D2672" s="187" t="s">
        <v>2118</v>
      </c>
    </row>
    <row r="2673" spans="1:4" ht="15">
      <c r="A2673" s="187" t="s">
        <v>2117</v>
      </c>
      <c r="B2673" s="187" t="s">
        <v>2122</v>
      </c>
      <c r="C2673" s="187">
        <v>632060</v>
      </c>
      <c r="D2673" s="187" t="s">
        <v>2118</v>
      </c>
    </row>
    <row r="2674" spans="1:4" ht="15">
      <c r="A2674" s="187" t="s">
        <v>2117</v>
      </c>
      <c r="B2674" s="187" t="s">
        <v>2122</v>
      </c>
      <c r="C2674" s="187">
        <v>632067</v>
      </c>
      <c r="D2674" s="187" t="s">
        <v>2118</v>
      </c>
    </row>
    <row r="2675" spans="1:4" ht="15">
      <c r="A2675" s="187" t="s">
        <v>2117</v>
      </c>
      <c r="B2675" s="187" t="s">
        <v>2123</v>
      </c>
      <c r="C2675" s="187">
        <v>632080</v>
      </c>
      <c r="D2675" s="187" t="s">
        <v>2118</v>
      </c>
    </row>
    <row r="2676" spans="1:4" ht="15">
      <c r="A2676" s="187" t="s">
        <v>2117</v>
      </c>
      <c r="B2676" s="187" t="s">
        <v>2123</v>
      </c>
      <c r="C2676" s="187">
        <v>632087</v>
      </c>
      <c r="D2676" s="187" t="s">
        <v>2118</v>
      </c>
    </row>
    <row r="2677" spans="1:4" ht="15">
      <c r="A2677" s="187" t="s">
        <v>2117</v>
      </c>
      <c r="B2677" s="187" t="s">
        <v>372</v>
      </c>
      <c r="C2677" s="187">
        <v>633001</v>
      </c>
      <c r="D2677" s="187" t="s">
        <v>2118</v>
      </c>
    </row>
    <row r="2678" spans="1:4" ht="15">
      <c r="A2678" s="187" t="s">
        <v>2117</v>
      </c>
      <c r="B2678" s="187" t="s">
        <v>372</v>
      </c>
      <c r="C2678" s="187">
        <v>633007</v>
      </c>
      <c r="D2678" s="187" t="s">
        <v>2118</v>
      </c>
    </row>
    <row r="2679" spans="1:4" ht="15">
      <c r="A2679" s="187" t="s">
        <v>2117</v>
      </c>
      <c r="B2679" s="187" t="s">
        <v>372</v>
      </c>
      <c r="C2679" s="187">
        <v>633008</v>
      </c>
      <c r="D2679" s="187" t="s">
        <v>2118</v>
      </c>
    </row>
    <row r="2680" spans="1:4" ht="15">
      <c r="A2680" s="187" t="s">
        <v>2117</v>
      </c>
      <c r="B2680" s="187" t="s">
        <v>2124</v>
      </c>
      <c r="C2680" s="187">
        <v>633020</v>
      </c>
      <c r="D2680" s="187" t="s">
        <v>2118</v>
      </c>
    </row>
    <row r="2681" spans="1:4" ht="15">
      <c r="A2681" s="187" t="s">
        <v>2117</v>
      </c>
      <c r="B2681" s="187" t="s">
        <v>2124</v>
      </c>
      <c r="C2681" s="187">
        <v>633027</v>
      </c>
      <c r="D2681" s="187" t="s">
        <v>2118</v>
      </c>
    </row>
    <row r="2682" spans="1:4" ht="15">
      <c r="A2682" s="187" t="s">
        <v>2117</v>
      </c>
      <c r="B2682" s="187" t="s">
        <v>2125</v>
      </c>
      <c r="C2682" s="187">
        <v>634001</v>
      </c>
      <c r="D2682" s="187" t="s">
        <v>2118</v>
      </c>
    </row>
    <row r="2683" spans="1:4" ht="15">
      <c r="A2683" s="187" t="s">
        <v>2117</v>
      </c>
      <c r="B2683" s="187" t="s">
        <v>2125</v>
      </c>
      <c r="C2683" s="187">
        <v>634007</v>
      </c>
      <c r="D2683" s="187" t="s">
        <v>2118</v>
      </c>
    </row>
    <row r="2684" spans="1:4" ht="15">
      <c r="A2684" s="187" t="s">
        <v>2117</v>
      </c>
      <c r="B2684" s="187" t="s">
        <v>2125</v>
      </c>
      <c r="C2684" s="187">
        <v>634008</v>
      </c>
      <c r="D2684" s="187" t="s">
        <v>2118</v>
      </c>
    </row>
    <row r="2685" spans="1:4" ht="15">
      <c r="A2685" s="187" t="s">
        <v>2117</v>
      </c>
      <c r="B2685" s="187" t="s">
        <v>2126</v>
      </c>
      <c r="C2685" s="187">
        <v>634020</v>
      </c>
      <c r="D2685" s="187" t="s">
        <v>2118</v>
      </c>
    </row>
    <row r="2686" spans="1:4" ht="15">
      <c r="A2686" s="187" t="s">
        <v>2117</v>
      </c>
      <c r="B2686" s="187" t="s">
        <v>2126</v>
      </c>
      <c r="C2686" s="187">
        <v>634027</v>
      </c>
      <c r="D2686" s="187" t="s">
        <v>2118</v>
      </c>
    </row>
    <row r="2687" spans="1:4" ht="15">
      <c r="A2687" s="187" t="s">
        <v>1658</v>
      </c>
      <c r="B2687" s="187" t="s">
        <v>2127</v>
      </c>
      <c r="C2687" s="187">
        <v>660001</v>
      </c>
      <c r="D2687" s="187" t="s">
        <v>2128</v>
      </c>
    </row>
    <row r="2688" spans="1:4" ht="15">
      <c r="A2688" s="187" t="s">
        <v>1658</v>
      </c>
      <c r="B2688" s="187" t="s">
        <v>2127</v>
      </c>
      <c r="C2688" s="187">
        <v>660002</v>
      </c>
      <c r="D2688" s="187" t="s">
        <v>2128</v>
      </c>
    </row>
    <row r="2689" spans="1:4" ht="15">
      <c r="A2689" s="187" t="s">
        <v>1658</v>
      </c>
      <c r="B2689" s="187" t="s">
        <v>2127</v>
      </c>
      <c r="C2689" s="187">
        <v>660003</v>
      </c>
      <c r="D2689" s="187" t="s">
        <v>2128</v>
      </c>
    </row>
    <row r="2690" spans="1:4" ht="15">
      <c r="A2690" s="187" t="s">
        <v>1658</v>
      </c>
      <c r="B2690" s="187" t="s">
        <v>2127</v>
      </c>
      <c r="C2690" s="187">
        <v>660004</v>
      </c>
      <c r="D2690" s="187" t="s">
        <v>2128</v>
      </c>
    </row>
    <row r="2691" spans="1:4" ht="15">
      <c r="A2691" s="187" t="s">
        <v>1658</v>
      </c>
      <c r="B2691" s="187" t="s">
        <v>2127</v>
      </c>
      <c r="C2691" s="187">
        <v>660005</v>
      </c>
      <c r="D2691" s="187" t="s">
        <v>2128</v>
      </c>
    </row>
    <row r="2692" spans="1:4" ht="15">
      <c r="A2692" s="187" t="s">
        <v>1658</v>
      </c>
      <c r="B2692" s="187" t="s">
        <v>2127</v>
      </c>
      <c r="C2692" s="187">
        <v>660006</v>
      </c>
      <c r="D2692" s="187" t="s">
        <v>2128</v>
      </c>
    </row>
    <row r="2693" spans="1:4" ht="15">
      <c r="A2693" s="187" t="s">
        <v>1658</v>
      </c>
      <c r="B2693" s="187" t="s">
        <v>2127</v>
      </c>
      <c r="C2693" s="187">
        <v>660007</v>
      </c>
      <c r="D2693" s="187" t="s">
        <v>2128</v>
      </c>
    </row>
    <row r="2694" spans="1:4" ht="15">
      <c r="A2694" s="187" t="s">
        <v>1658</v>
      </c>
      <c r="B2694" s="187" t="s">
        <v>2127</v>
      </c>
      <c r="C2694" s="187">
        <v>660008</v>
      </c>
      <c r="D2694" s="187" t="s">
        <v>2128</v>
      </c>
    </row>
    <row r="2695" spans="1:4" ht="15">
      <c r="A2695" s="187" t="s">
        <v>1658</v>
      </c>
      <c r="B2695" s="187" t="s">
        <v>2127</v>
      </c>
      <c r="C2695" s="187">
        <v>660009</v>
      </c>
      <c r="D2695" s="187" t="s">
        <v>2128</v>
      </c>
    </row>
    <row r="2696" spans="1:4" ht="15">
      <c r="A2696" s="187" t="s">
        <v>1658</v>
      </c>
      <c r="B2696" s="187" t="s">
        <v>2127</v>
      </c>
      <c r="C2696" s="187">
        <v>660017</v>
      </c>
      <c r="D2696" s="187" t="s">
        <v>2128</v>
      </c>
    </row>
    <row r="2697" spans="1:4" ht="15">
      <c r="A2697" s="187" t="s">
        <v>1658</v>
      </c>
      <c r="B2697" s="187" t="s">
        <v>2129</v>
      </c>
      <c r="C2697" s="187">
        <v>661001</v>
      </c>
      <c r="D2697" s="187" t="s">
        <v>2128</v>
      </c>
    </row>
    <row r="2698" spans="1:4" ht="15">
      <c r="A2698" s="187" t="s">
        <v>1658</v>
      </c>
      <c r="B2698" s="187" t="s">
        <v>2129</v>
      </c>
      <c r="C2698" s="187">
        <v>661002</v>
      </c>
      <c r="D2698" s="187" t="s">
        <v>2128</v>
      </c>
    </row>
    <row r="2699" spans="1:4" ht="15">
      <c r="A2699" s="187" t="s">
        <v>1658</v>
      </c>
      <c r="B2699" s="187" t="s">
        <v>2129</v>
      </c>
      <c r="C2699" s="187">
        <v>661007</v>
      </c>
      <c r="D2699" s="187" t="s">
        <v>2128</v>
      </c>
    </row>
    <row r="2700" spans="1:4" ht="15">
      <c r="A2700" s="187" t="s">
        <v>1658</v>
      </c>
      <c r="B2700" s="187" t="s">
        <v>2129</v>
      </c>
      <c r="C2700" s="187">
        <v>661008</v>
      </c>
      <c r="D2700" s="187" t="s">
        <v>2128</v>
      </c>
    </row>
    <row r="2701" spans="1:4" ht="15">
      <c r="A2701" s="187" t="s">
        <v>1658</v>
      </c>
      <c r="B2701" s="187" t="s">
        <v>2130</v>
      </c>
      <c r="C2701" s="187">
        <v>661020</v>
      </c>
      <c r="D2701" s="187" t="s">
        <v>2128</v>
      </c>
    </row>
    <row r="2702" spans="1:4" ht="15">
      <c r="A2702" s="187" t="s">
        <v>1658</v>
      </c>
      <c r="B2702" s="187" t="s">
        <v>2130</v>
      </c>
      <c r="C2702" s="187">
        <v>661027</v>
      </c>
      <c r="D2702" s="187" t="s">
        <v>2128</v>
      </c>
    </row>
    <row r="2703" spans="1:4" ht="15">
      <c r="A2703" s="187" t="s">
        <v>1658</v>
      </c>
      <c r="B2703" s="187" t="s">
        <v>2130</v>
      </c>
      <c r="C2703" s="187">
        <v>661028</v>
      </c>
      <c r="D2703" s="187" t="s">
        <v>2128</v>
      </c>
    </row>
    <row r="2704" spans="1:4" ht="15">
      <c r="A2704" s="187" t="s">
        <v>1658</v>
      </c>
      <c r="B2704" s="187" t="s">
        <v>2131</v>
      </c>
      <c r="C2704" s="187">
        <v>661040</v>
      </c>
      <c r="D2704" s="187" t="s">
        <v>2128</v>
      </c>
    </row>
    <row r="2705" spans="1:4" ht="15">
      <c r="A2705" s="187" t="s">
        <v>1658</v>
      </c>
      <c r="B2705" s="187" t="s">
        <v>2131</v>
      </c>
      <c r="C2705" s="187">
        <v>661047</v>
      </c>
      <c r="D2705" s="187" t="s">
        <v>2128</v>
      </c>
    </row>
    <row r="2706" spans="1:4" ht="15">
      <c r="A2706" s="187" t="s">
        <v>1658</v>
      </c>
      <c r="B2706" s="187" t="s">
        <v>2131</v>
      </c>
      <c r="C2706" s="187">
        <v>661048</v>
      </c>
      <c r="D2706" s="187" t="s">
        <v>2128</v>
      </c>
    </row>
    <row r="2707" spans="1:4" ht="15">
      <c r="A2707" s="187" t="s">
        <v>1658</v>
      </c>
      <c r="B2707" s="187" t="s">
        <v>2132</v>
      </c>
      <c r="C2707" s="187">
        <v>662001</v>
      </c>
      <c r="D2707" s="187" t="s">
        <v>2128</v>
      </c>
    </row>
    <row r="2708" spans="1:4" ht="15">
      <c r="A2708" s="187" t="s">
        <v>1658</v>
      </c>
      <c r="B2708" s="187" t="s">
        <v>2132</v>
      </c>
      <c r="C2708" s="187">
        <v>662007</v>
      </c>
      <c r="D2708" s="187" t="s">
        <v>2128</v>
      </c>
    </row>
    <row r="2709" spans="1:4" ht="15">
      <c r="A2709" s="187" t="s">
        <v>1658</v>
      </c>
      <c r="B2709" s="187" t="s">
        <v>1711</v>
      </c>
      <c r="C2709" s="187">
        <v>662010</v>
      </c>
      <c r="D2709" s="187" t="s">
        <v>2128</v>
      </c>
    </row>
    <row r="2710" spans="1:4" ht="15">
      <c r="A2710" s="187" t="s">
        <v>1658</v>
      </c>
      <c r="B2710" s="187" t="s">
        <v>1711</v>
      </c>
      <c r="C2710" s="187">
        <v>662017</v>
      </c>
      <c r="D2710" s="187" t="s">
        <v>2128</v>
      </c>
    </row>
    <row r="2711" spans="1:4" ht="15">
      <c r="A2711" s="187" t="s">
        <v>1658</v>
      </c>
      <c r="B2711" s="187" t="s">
        <v>2133</v>
      </c>
      <c r="C2711" s="187">
        <v>662030</v>
      </c>
      <c r="D2711" s="187" t="s">
        <v>2128</v>
      </c>
    </row>
    <row r="2712" spans="1:4" ht="15">
      <c r="A2712" s="187" t="s">
        <v>1658</v>
      </c>
      <c r="B2712" s="187" t="s">
        <v>2133</v>
      </c>
      <c r="C2712" s="187">
        <v>662037</v>
      </c>
      <c r="D2712" s="187" t="s">
        <v>2128</v>
      </c>
    </row>
    <row r="2713" spans="1:4" ht="15">
      <c r="A2713" s="187" t="s">
        <v>1658</v>
      </c>
      <c r="B2713" s="187" t="s">
        <v>2134</v>
      </c>
      <c r="C2713" s="187">
        <v>663001</v>
      </c>
      <c r="D2713" s="187" t="s">
        <v>2128</v>
      </c>
    </row>
    <row r="2714" spans="1:4" ht="15">
      <c r="A2714" s="187" t="s">
        <v>1658</v>
      </c>
      <c r="B2714" s="187" t="s">
        <v>2134</v>
      </c>
      <c r="C2714" s="187">
        <v>663007</v>
      </c>
      <c r="D2714" s="187" t="s">
        <v>2128</v>
      </c>
    </row>
    <row r="2715" spans="1:4" ht="15">
      <c r="A2715" s="187" t="s">
        <v>1658</v>
      </c>
      <c r="B2715" s="187" t="s">
        <v>2134</v>
      </c>
      <c r="C2715" s="187">
        <v>663008</v>
      </c>
      <c r="D2715" s="187" t="s">
        <v>2128</v>
      </c>
    </row>
    <row r="2716" spans="1:4" ht="15">
      <c r="A2716" s="187" t="s">
        <v>1658</v>
      </c>
      <c r="B2716" s="187" t="s">
        <v>2135</v>
      </c>
      <c r="C2716" s="187">
        <v>663011</v>
      </c>
      <c r="D2716" s="187" t="s">
        <v>2128</v>
      </c>
    </row>
    <row r="2717" spans="1:4" ht="15">
      <c r="A2717" s="187" t="s">
        <v>1658</v>
      </c>
      <c r="B2717" s="187" t="s">
        <v>2135</v>
      </c>
      <c r="C2717" s="187">
        <v>663017</v>
      </c>
      <c r="D2717" s="187" t="s">
        <v>2128</v>
      </c>
    </row>
    <row r="2718" spans="1:4" ht="15">
      <c r="A2718" s="187" t="s">
        <v>1658</v>
      </c>
      <c r="B2718" s="187" t="s">
        <v>2135</v>
      </c>
      <c r="C2718" s="187">
        <v>663018</v>
      </c>
      <c r="D2718" s="187" t="s">
        <v>2128</v>
      </c>
    </row>
    <row r="2719" spans="1:4" ht="15">
      <c r="A2719" s="187" t="s">
        <v>1658</v>
      </c>
      <c r="B2719" s="187" t="s">
        <v>2136</v>
      </c>
      <c r="C2719" s="187">
        <v>663030</v>
      </c>
      <c r="D2719" s="187" t="s">
        <v>2128</v>
      </c>
    </row>
    <row r="2720" spans="1:4" ht="15">
      <c r="A2720" s="187" t="s">
        <v>1658</v>
      </c>
      <c r="B2720" s="187" t="s">
        <v>2136</v>
      </c>
      <c r="C2720" s="187">
        <v>663037</v>
      </c>
      <c r="D2720" s="187" t="s">
        <v>2128</v>
      </c>
    </row>
    <row r="2721" spans="1:4" ht="15">
      <c r="A2721" s="187" t="s">
        <v>1658</v>
      </c>
      <c r="B2721" s="187" t="s">
        <v>2136</v>
      </c>
      <c r="C2721" s="187">
        <v>663038</v>
      </c>
      <c r="D2721" s="187" t="s">
        <v>2128</v>
      </c>
    </row>
    <row r="2722" spans="1:4" ht="15">
      <c r="A2722" s="187" t="s">
        <v>1658</v>
      </c>
      <c r="B2722" s="187" t="s">
        <v>2137</v>
      </c>
      <c r="C2722" s="187">
        <v>664001</v>
      </c>
      <c r="D2722" s="187" t="s">
        <v>2128</v>
      </c>
    </row>
    <row r="2723" spans="1:4" ht="15">
      <c r="A2723" s="187" t="s">
        <v>1658</v>
      </c>
      <c r="B2723" s="187" t="s">
        <v>2137</v>
      </c>
      <c r="C2723" s="187">
        <v>664007</v>
      </c>
      <c r="D2723" s="187" t="s">
        <v>2128</v>
      </c>
    </row>
    <row r="2724" spans="1:4" ht="15">
      <c r="A2724" s="187" t="s">
        <v>1658</v>
      </c>
      <c r="B2724" s="187" t="s">
        <v>2137</v>
      </c>
      <c r="C2724" s="187">
        <v>664008</v>
      </c>
      <c r="D2724" s="187" t="s">
        <v>2128</v>
      </c>
    </row>
    <row r="2725" spans="1:4" ht="15">
      <c r="A2725" s="187" t="s">
        <v>1658</v>
      </c>
      <c r="B2725" s="187" t="s">
        <v>2138</v>
      </c>
      <c r="C2725" s="187">
        <v>664010</v>
      </c>
      <c r="D2725" s="187" t="s">
        <v>2128</v>
      </c>
    </row>
    <row r="2726" spans="1:4" ht="15">
      <c r="A2726" s="187" t="s">
        <v>1658</v>
      </c>
      <c r="B2726" s="187" t="s">
        <v>2138</v>
      </c>
      <c r="C2726" s="187">
        <v>664017</v>
      </c>
      <c r="D2726" s="187" t="s">
        <v>2128</v>
      </c>
    </row>
    <row r="2727" spans="1:4" ht="15">
      <c r="A2727" s="187" t="s">
        <v>1658</v>
      </c>
      <c r="B2727" s="187" t="s">
        <v>2138</v>
      </c>
      <c r="C2727" s="187">
        <v>664018</v>
      </c>
      <c r="D2727" s="187" t="s">
        <v>2128</v>
      </c>
    </row>
    <row r="2728" spans="1:4" ht="15">
      <c r="A2728" s="187" t="s">
        <v>1658</v>
      </c>
      <c r="B2728" s="187" t="s">
        <v>2139</v>
      </c>
      <c r="C2728" s="187">
        <v>664020</v>
      </c>
      <c r="D2728" s="187" t="s">
        <v>2128</v>
      </c>
    </row>
    <row r="2729" spans="1:4" ht="15">
      <c r="A2729" s="187" t="s">
        <v>1658</v>
      </c>
      <c r="B2729" s="187" t="s">
        <v>2139</v>
      </c>
      <c r="C2729" s="187">
        <v>664027</v>
      </c>
      <c r="D2729" s="187" t="s">
        <v>2128</v>
      </c>
    </row>
    <row r="2730" spans="1:4" ht="15">
      <c r="A2730" s="187" t="s">
        <v>1658</v>
      </c>
      <c r="B2730" s="187" t="s">
        <v>2139</v>
      </c>
      <c r="C2730" s="187">
        <v>664028</v>
      </c>
      <c r="D2730" s="187" t="s">
        <v>2128</v>
      </c>
    </row>
    <row r="2731" spans="1:4" ht="15">
      <c r="A2731" s="187" t="s">
        <v>1658</v>
      </c>
      <c r="B2731" s="187" t="s">
        <v>2140</v>
      </c>
      <c r="C2731" s="187">
        <v>664040</v>
      </c>
      <c r="D2731" s="187" t="s">
        <v>2128</v>
      </c>
    </row>
    <row r="2732" spans="1:4" ht="15">
      <c r="A2732" s="187" t="s">
        <v>1658</v>
      </c>
      <c r="B2732" s="187" t="s">
        <v>2140</v>
      </c>
      <c r="C2732" s="187">
        <v>664047</v>
      </c>
      <c r="D2732" s="187" t="s">
        <v>2128</v>
      </c>
    </row>
    <row r="2733" spans="1:4" ht="15">
      <c r="A2733" s="187" t="s">
        <v>1658</v>
      </c>
      <c r="B2733" s="187" t="s">
        <v>2140</v>
      </c>
      <c r="C2733" s="187">
        <v>664048</v>
      </c>
      <c r="D2733" s="187" t="s">
        <v>2128</v>
      </c>
    </row>
    <row r="2734" spans="1:4" ht="15">
      <c r="A2734" s="187" t="s">
        <v>2141</v>
      </c>
      <c r="B2734" s="187" t="s">
        <v>2142</v>
      </c>
      <c r="C2734" s="187">
        <v>680001</v>
      </c>
      <c r="D2734" s="187" t="s">
        <v>2143</v>
      </c>
    </row>
    <row r="2735" spans="1:4" ht="15">
      <c r="A2735" s="187" t="s">
        <v>2141</v>
      </c>
      <c r="B2735" s="187" t="s">
        <v>2142</v>
      </c>
      <c r="C2735" s="187">
        <v>680002</v>
      </c>
      <c r="D2735" s="187" t="s">
        <v>2143</v>
      </c>
    </row>
    <row r="2736" spans="1:4" ht="15">
      <c r="A2736" s="187" t="s">
        <v>2141</v>
      </c>
      <c r="B2736" s="187" t="s">
        <v>2142</v>
      </c>
      <c r="C2736" s="187">
        <v>680003</v>
      </c>
      <c r="D2736" s="187" t="s">
        <v>2143</v>
      </c>
    </row>
    <row r="2737" spans="1:4" ht="15">
      <c r="A2737" s="187" t="s">
        <v>2141</v>
      </c>
      <c r="B2737" s="187" t="s">
        <v>2142</v>
      </c>
      <c r="C2737" s="187">
        <v>680004</v>
      </c>
      <c r="D2737" s="187" t="s">
        <v>2143</v>
      </c>
    </row>
    <row r="2738" spans="1:4" ht="15">
      <c r="A2738" s="187" t="s">
        <v>2141</v>
      </c>
      <c r="B2738" s="187" t="s">
        <v>2142</v>
      </c>
      <c r="C2738" s="187">
        <v>680005</v>
      </c>
      <c r="D2738" s="187" t="s">
        <v>2143</v>
      </c>
    </row>
    <row r="2739" spans="1:4" ht="15">
      <c r="A2739" s="187" t="s">
        <v>2141</v>
      </c>
      <c r="B2739" s="187" t="s">
        <v>2142</v>
      </c>
      <c r="C2739" s="187">
        <v>680006</v>
      </c>
      <c r="D2739" s="187" t="s">
        <v>2143</v>
      </c>
    </row>
    <row r="2740" spans="1:4" ht="15">
      <c r="A2740" s="187" t="s">
        <v>2141</v>
      </c>
      <c r="B2740" s="187" t="s">
        <v>2142</v>
      </c>
      <c r="C2740" s="187">
        <v>680007</v>
      </c>
      <c r="D2740" s="187" t="s">
        <v>2143</v>
      </c>
    </row>
    <row r="2741" spans="1:4" ht="15">
      <c r="A2741" s="187" t="s">
        <v>2141</v>
      </c>
      <c r="B2741" s="187" t="s">
        <v>2142</v>
      </c>
      <c r="C2741" s="187">
        <v>680008</v>
      </c>
      <c r="D2741" s="187" t="s">
        <v>2143</v>
      </c>
    </row>
    <row r="2742" spans="1:4" ht="15">
      <c r="A2742" s="187" t="s">
        <v>2141</v>
      </c>
      <c r="B2742" s="187" t="s">
        <v>2142</v>
      </c>
      <c r="C2742" s="187">
        <v>680011</v>
      </c>
      <c r="D2742" s="187" t="s">
        <v>2143</v>
      </c>
    </row>
    <row r="2743" spans="1:4" ht="15">
      <c r="A2743" s="187" t="s">
        <v>2141</v>
      </c>
      <c r="B2743" s="187" t="s">
        <v>2144</v>
      </c>
      <c r="C2743" s="187">
        <v>680501</v>
      </c>
      <c r="D2743" s="187" t="s">
        <v>2143</v>
      </c>
    </row>
    <row r="2744" spans="1:4" ht="15">
      <c r="A2744" s="187" t="s">
        <v>2141</v>
      </c>
      <c r="B2744" s="187" t="s">
        <v>2144</v>
      </c>
      <c r="C2744" s="187">
        <v>680507</v>
      </c>
      <c r="D2744" s="187" t="s">
        <v>2143</v>
      </c>
    </row>
    <row r="2745" spans="1:4" ht="15">
      <c r="A2745" s="187" t="s">
        <v>2141</v>
      </c>
      <c r="B2745" s="187" t="s">
        <v>2145</v>
      </c>
      <c r="C2745" s="187">
        <v>680511</v>
      </c>
      <c r="D2745" s="187" t="s">
        <v>2143</v>
      </c>
    </row>
    <row r="2746" spans="1:4" ht="15">
      <c r="A2746" s="187" t="s">
        <v>2141</v>
      </c>
      <c r="B2746" s="187" t="s">
        <v>2145</v>
      </c>
      <c r="C2746" s="187">
        <v>680517</v>
      </c>
      <c r="D2746" s="187" t="s">
        <v>2143</v>
      </c>
    </row>
    <row r="2747" spans="1:4" ht="15">
      <c r="A2747" s="187" t="s">
        <v>2141</v>
      </c>
      <c r="B2747" s="187" t="s">
        <v>2146</v>
      </c>
      <c r="C2747" s="187">
        <v>680527</v>
      </c>
      <c r="D2747" s="187" t="s">
        <v>2143</v>
      </c>
    </row>
    <row r="2748" spans="1:4" ht="15">
      <c r="A2748" s="187" t="s">
        <v>2141</v>
      </c>
      <c r="B2748" s="187" t="s">
        <v>2146</v>
      </c>
      <c r="C2748" s="187">
        <v>680531</v>
      </c>
      <c r="D2748" s="187" t="s">
        <v>2143</v>
      </c>
    </row>
    <row r="2749" spans="1:4" ht="15">
      <c r="A2749" s="187" t="s">
        <v>2141</v>
      </c>
      <c r="B2749" s="187" t="s">
        <v>2147</v>
      </c>
      <c r="C2749" s="187">
        <v>680541</v>
      </c>
      <c r="D2749" s="187" t="s">
        <v>2143</v>
      </c>
    </row>
    <row r="2750" spans="1:4" ht="15">
      <c r="A2750" s="187" t="s">
        <v>2141</v>
      </c>
      <c r="B2750" s="187" t="s">
        <v>2147</v>
      </c>
      <c r="C2750" s="187">
        <v>680547</v>
      </c>
      <c r="D2750" s="187" t="s">
        <v>2143</v>
      </c>
    </row>
    <row r="2751" spans="1:4" ht="15">
      <c r="A2751" s="187" t="s">
        <v>2141</v>
      </c>
      <c r="B2751" s="187" t="s">
        <v>2147</v>
      </c>
      <c r="C2751" s="187">
        <v>680548</v>
      </c>
      <c r="D2751" s="187" t="s">
        <v>2143</v>
      </c>
    </row>
    <row r="2752" spans="1:4" ht="15">
      <c r="A2752" s="187" t="s">
        <v>2141</v>
      </c>
      <c r="B2752" s="187" t="s">
        <v>2148</v>
      </c>
      <c r="C2752" s="187">
        <v>680551</v>
      </c>
      <c r="D2752" s="187" t="s">
        <v>2143</v>
      </c>
    </row>
    <row r="2753" spans="1:4" ht="15">
      <c r="A2753" s="187" t="s">
        <v>2141</v>
      </c>
      <c r="B2753" s="187" t="s">
        <v>2148</v>
      </c>
      <c r="C2753" s="187">
        <v>680557</v>
      </c>
      <c r="D2753" s="187" t="s">
        <v>2143</v>
      </c>
    </row>
    <row r="2754" spans="1:4" ht="15">
      <c r="A2754" s="187" t="s">
        <v>2141</v>
      </c>
      <c r="B2754" s="187" t="s">
        <v>2149</v>
      </c>
      <c r="C2754" s="187">
        <v>680561</v>
      </c>
      <c r="D2754" s="187" t="s">
        <v>2143</v>
      </c>
    </row>
    <row r="2755" spans="1:4" ht="15">
      <c r="A2755" s="187" t="s">
        <v>2141</v>
      </c>
      <c r="B2755" s="187" t="s">
        <v>2149</v>
      </c>
      <c r="C2755" s="187">
        <v>680567</v>
      </c>
      <c r="D2755" s="187" t="s">
        <v>2143</v>
      </c>
    </row>
    <row r="2756" spans="1:4" ht="15">
      <c r="A2756" s="187" t="s">
        <v>2141</v>
      </c>
      <c r="B2756" s="187" t="s">
        <v>2149</v>
      </c>
      <c r="C2756" s="187">
        <v>680568</v>
      </c>
      <c r="D2756" s="187" t="s">
        <v>2143</v>
      </c>
    </row>
    <row r="2757" spans="1:4" ht="15">
      <c r="A2757" s="187" t="s">
        <v>2141</v>
      </c>
      <c r="B2757" s="187" t="s">
        <v>2150</v>
      </c>
      <c r="C2757" s="187">
        <v>681001</v>
      </c>
      <c r="D2757" s="187" t="s">
        <v>2143</v>
      </c>
    </row>
    <row r="2758" spans="1:4" ht="15">
      <c r="A2758" s="187" t="s">
        <v>2141</v>
      </c>
      <c r="B2758" s="187" t="s">
        <v>2150</v>
      </c>
      <c r="C2758" s="187">
        <v>681002</v>
      </c>
      <c r="D2758" s="187" t="s">
        <v>2143</v>
      </c>
    </row>
    <row r="2759" spans="1:4" ht="15">
      <c r="A2759" s="187" t="s">
        <v>2141</v>
      </c>
      <c r="B2759" s="187" t="s">
        <v>2150</v>
      </c>
      <c r="C2759" s="187">
        <v>681003</v>
      </c>
      <c r="D2759" s="187" t="s">
        <v>2143</v>
      </c>
    </row>
    <row r="2760" spans="1:4" ht="15">
      <c r="A2760" s="187" t="s">
        <v>2141</v>
      </c>
      <c r="B2760" s="187" t="s">
        <v>2150</v>
      </c>
      <c r="C2760" s="187">
        <v>681004</v>
      </c>
      <c r="D2760" s="187" t="s">
        <v>2143</v>
      </c>
    </row>
    <row r="2761" spans="1:4" ht="15">
      <c r="A2761" s="187" t="s">
        <v>2141</v>
      </c>
      <c r="B2761" s="187" t="s">
        <v>2150</v>
      </c>
      <c r="C2761" s="187">
        <v>681007</v>
      </c>
      <c r="D2761" s="187" t="s">
        <v>2143</v>
      </c>
    </row>
    <row r="2762" spans="1:4" ht="15">
      <c r="A2762" s="187" t="s">
        <v>2141</v>
      </c>
      <c r="B2762" s="187" t="s">
        <v>2150</v>
      </c>
      <c r="C2762" s="187">
        <v>681008</v>
      </c>
      <c r="D2762" s="187" t="s">
        <v>2143</v>
      </c>
    </row>
    <row r="2763" spans="1:4" ht="15">
      <c r="A2763" s="187" t="s">
        <v>2141</v>
      </c>
      <c r="B2763" s="187" t="s">
        <v>2151</v>
      </c>
      <c r="C2763" s="187">
        <v>681011</v>
      </c>
      <c r="D2763" s="187" t="s">
        <v>2143</v>
      </c>
    </row>
    <row r="2764" spans="1:4" ht="15">
      <c r="A2764" s="187" t="s">
        <v>2141</v>
      </c>
      <c r="B2764" s="187" t="s">
        <v>2151</v>
      </c>
      <c r="C2764" s="187">
        <v>681012</v>
      </c>
      <c r="D2764" s="187" t="s">
        <v>2143</v>
      </c>
    </row>
    <row r="2765" spans="1:4" ht="15">
      <c r="A2765" s="187" t="s">
        <v>2141</v>
      </c>
      <c r="B2765" s="187" t="s">
        <v>2151</v>
      </c>
      <c r="C2765" s="187">
        <v>681017</v>
      </c>
      <c r="D2765" s="187" t="s">
        <v>2143</v>
      </c>
    </row>
    <row r="2766" spans="1:4" ht="15">
      <c r="A2766" s="187" t="s">
        <v>2141</v>
      </c>
      <c r="B2766" s="187" t="s">
        <v>2151</v>
      </c>
      <c r="C2766" s="187">
        <v>681018</v>
      </c>
      <c r="D2766" s="187" t="s">
        <v>2143</v>
      </c>
    </row>
    <row r="2767" spans="1:4" ht="15">
      <c r="A2767" s="187" t="s">
        <v>2141</v>
      </c>
      <c r="B2767" s="187" t="s">
        <v>2151</v>
      </c>
      <c r="C2767" s="187">
        <v>681019</v>
      </c>
      <c r="D2767" s="187" t="s">
        <v>2143</v>
      </c>
    </row>
    <row r="2768" spans="1:4" ht="15">
      <c r="A2768" s="187" t="s">
        <v>2141</v>
      </c>
      <c r="B2768" s="187" t="s">
        <v>1367</v>
      </c>
      <c r="C2768" s="187">
        <v>681021</v>
      </c>
      <c r="D2768" s="187" t="s">
        <v>2143</v>
      </c>
    </row>
    <row r="2769" spans="1:4" ht="15">
      <c r="A2769" s="187" t="s">
        <v>2141</v>
      </c>
      <c r="B2769" s="187" t="s">
        <v>2151</v>
      </c>
      <c r="C2769" s="187">
        <v>681027</v>
      </c>
      <c r="D2769" s="187" t="s">
        <v>2143</v>
      </c>
    </row>
    <row r="2770" spans="1:4" ht="15">
      <c r="A2770" s="187" t="s">
        <v>2141</v>
      </c>
      <c r="B2770" s="187" t="s">
        <v>2152</v>
      </c>
      <c r="C2770" s="187">
        <v>681031</v>
      </c>
      <c r="D2770" s="187" t="s">
        <v>2143</v>
      </c>
    </row>
    <row r="2771" spans="1:4" ht="15">
      <c r="A2771" s="187" t="s">
        <v>2141</v>
      </c>
      <c r="B2771" s="187" t="s">
        <v>1367</v>
      </c>
      <c r="C2771" s="187">
        <v>681037</v>
      </c>
      <c r="D2771" s="187" t="s">
        <v>2143</v>
      </c>
    </row>
    <row r="2772" spans="1:4" ht="15">
      <c r="A2772" s="187" t="s">
        <v>2141</v>
      </c>
      <c r="B2772" s="187" t="s">
        <v>1367</v>
      </c>
      <c r="C2772" s="187">
        <v>681038</v>
      </c>
      <c r="D2772" s="187" t="s">
        <v>2143</v>
      </c>
    </row>
    <row r="2773" spans="1:4" ht="15">
      <c r="A2773" s="187" t="s">
        <v>2141</v>
      </c>
      <c r="B2773" s="187" t="s">
        <v>2152</v>
      </c>
      <c r="C2773" s="187">
        <v>681047</v>
      </c>
      <c r="D2773" s="187" t="s">
        <v>2143</v>
      </c>
    </row>
    <row r="2774" spans="1:4" ht="15">
      <c r="A2774" s="187" t="s">
        <v>2141</v>
      </c>
      <c r="B2774" s="187" t="s">
        <v>2152</v>
      </c>
      <c r="C2774" s="187">
        <v>681048</v>
      </c>
      <c r="D2774" s="187" t="s">
        <v>2143</v>
      </c>
    </row>
    <row r="2775" spans="1:4" ht="15">
      <c r="A2775" s="187" t="s">
        <v>2141</v>
      </c>
      <c r="B2775" s="187" t="s">
        <v>2153</v>
      </c>
      <c r="C2775" s="187">
        <v>681501</v>
      </c>
      <c r="D2775" s="187" t="s">
        <v>2143</v>
      </c>
    </row>
    <row r="2776" spans="1:4" ht="15">
      <c r="A2776" s="187" t="s">
        <v>2141</v>
      </c>
      <c r="B2776" s="187" t="s">
        <v>2153</v>
      </c>
      <c r="C2776" s="187">
        <v>681507</v>
      </c>
      <c r="D2776" s="187" t="s">
        <v>2143</v>
      </c>
    </row>
    <row r="2777" spans="1:4" ht="15">
      <c r="A2777" s="187" t="s">
        <v>2141</v>
      </c>
      <c r="B2777" s="187" t="s">
        <v>2153</v>
      </c>
      <c r="C2777" s="187">
        <v>681508</v>
      </c>
      <c r="D2777" s="187" t="s">
        <v>2143</v>
      </c>
    </row>
    <row r="2778" spans="1:4" ht="15">
      <c r="A2778" s="187" t="s">
        <v>2141</v>
      </c>
      <c r="B2778" s="187" t="s">
        <v>2153</v>
      </c>
      <c r="C2778" s="187">
        <v>681509</v>
      </c>
      <c r="D2778" s="187" t="s">
        <v>2143</v>
      </c>
    </row>
    <row r="2779" spans="1:4" ht="15">
      <c r="A2779" s="187" t="s">
        <v>2141</v>
      </c>
      <c r="B2779" s="187" t="s">
        <v>1346</v>
      </c>
      <c r="C2779" s="187">
        <v>681511</v>
      </c>
      <c r="D2779" s="187" t="s">
        <v>2143</v>
      </c>
    </row>
    <row r="2780" spans="1:4" ht="15">
      <c r="A2780" s="187" t="s">
        <v>2141</v>
      </c>
      <c r="B2780" s="187" t="s">
        <v>1346</v>
      </c>
      <c r="C2780" s="187">
        <v>681517</v>
      </c>
      <c r="D2780" s="187" t="s">
        <v>2143</v>
      </c>
    </row>
    <row r="2781" spans="1:4" ht="15">
      <c r="A2781" s="187" t="s">
        <v>2141</v>
      </c>
      <c r="B2781" s="187" t="s">
        <v>1346</v>
      </c>
      <c r="C2781" s="187">
        <v>681518</v>
      </c>
      <c r="D2781" s="187" t="s">
        <v>2143</v>
      </c>
    </row>
    <row r="2782" spans="1:4" ht="15">
      <c r="A2782" s="187" t="s">
        <v>2141</v>
      </c>
      <c r="B2782" s="187" t="s">
        <v>1346</v>
      </c>
      <c r="C2782" s="187">
        <v>681519</v>
      </c>
      <c r="D2782" s="187" t="s">
        <v>2143</v>
      </c>
    </row>
    <row r="2783" spans="1:4" ht="15">
      <c r="A2783" s="187" t="s">
        <v>2141</v>
      </c>
      <c r="B2783" s="187" t="s">
        <v>2154</v>
      </c>
      <c r="C2783" s="187">
        <v>681521</v>
      </c>
      <c r="D2783" s="187" t="s">
        <v>2143</v>
      </c>
    </row>
    <row r="2784" spans="1:4" ht="15">
      <c r="A2784" s="187" t="s">
        <v>2141</v>
      </c>
      <c r="B2784" s="187" t="s">
        <v>2154</v>
      </c>
      <c r="C2784" s="187">
        <v>681527</v>
      </c>
      <c r="D2784" s="187" t="s">
        <v>2143</v>
      </c>
    </row>
    <row r="2785" spans="1:4" ht="15">
      <c r="A2785" s="187" t="s">
        <v>2141</v>
      </c>
      <c r="B2785" s="187" t="s">
        <v>2154</v>
      </c>
      <c r="C2785" s="187">
        <v>681528</v>
      </c>
      <c r="D2785" s="187" t="s">
        <v>2143</v>
      </c>
    </row>
    <row r="2786" spans="1:4" ht="15">
      <c r="A2786" s="187" t="s">
        <v>2141</v>
      </c>
      <c r="B2786" s="187" t="s">
        <v>2154</v>
      </c>
      <c r="C2786" s="187">
        <v>681529</v>
      </c>
      <c r="D2786" s="187" t="s">
        <v>2143</v>
      </c>
    </row>
    <row r="2787" spans="1:4" ht="15">
      <c r="A2787" s="187" t="s">
        <v>2141</v>
      </c>
      <c r="B2787" s="187" t="s">
        <v>2155</v>
      </c>
      <c r="C2787" s="187">
        <v>681531</v>
      </c>
      <c r="D2787" s="187" t="s">
        <v>2143</v>
      </c>
    </row>
    <row r="2788" spans="1:4" ht="15">
      <c r="A2788" s="187" t="s">
        <v>2141</v>
      </c>
      <c r="B2788" s="187" t="s">
        <v>2155</v>
      </c>
      <c r="C2788" s="187">
        <v>681537</v>
      </c>
      <c r="D2788" s="187" t="s">
        <v>2143</v>
      </c>
    </row>
    <row r="2789" spans="1:4" ht="15">
      <c r="A2789" s="187" t="s">
        <v>2141</v>
      </c>
      <c r="B2789" s="187" t="s">
        <v>2155</v>
      </c>
      <c r="C2789" s="187">
        <v>681538</v>
      </c>
      <c r="D2789" s="187" t="s">
        <v>2143</v>
      </c>
    </row>
    <row r="2790" spans="1:4" ht="15">
      <c r="A2790" s="187" t="s">
        <v>2141</v>
      </c>
      <c r="B2790" s="187" t="s">
        <v>2156</v>
      </c>
      <c r="C2790" s="187">
        <v>681541</v>
      </c>
      <c r="D2790" s="187" t="s">
        <v>2143</v>
      </c>
    </row>
    <row r="2791" spans="1:4" ht="15">
      <c r="A2791" s="187" t="s">
        <v>2141</v>
      </c>
      <c r="B2791" s="187" t="s">
        <v>2156</v>
      </c>
      <c r="C2791" s="187">
        <v>681547</v>
      </c>
      <c r="D2791" s="187" t="s">
        <v>2143</v>
      </c>
    </row>
    <row r="2792" spans="1:4" ht="15">
      <c r="A2792" s="187" t="s">
        <v>2141</v>
      </c>
      <c r="B2792" s="187" t="s">
        <v>2156</v>
      </c>
      <c r="C2792" s="187">
        <v>681548</v>
      </c>
      <c r="D2792" s="187" t="s">
        <v>2143</v>
      </c>
    </row>
    <row r="2793" spans="1:4" ht="15">
      <c r="A2793" s="187" t="s">
        <v>2141</v>
      </c>
      <c r="B2793" s="187" t="s">
        <v>2157</v>
      </c>
      <c r="C2793" s="187">
        <v>681551</v>
      </c>
      <c r="D2793" s="187" t="s">
        <v>2143</v>
      </c>
    </row>
    <row r="2794" spans="1:4" ht="15">
      <c r="A2794" s="187" t="s">
        <v>2141</v>
      </c>
      <c r="B2794" s="187" t="s">
        <v>2157</v>
      </c>
      <c r="C2794" s="187">
        <v>681557</v>
      </c>
      <c r="D2794" s="187" t="s">
        <v>2143</v>
      </c>
    </row>
    <row r="2795" spans="1:4" ht="15">
      <c r="A2795" s="187" t="s">
        <v>2141</v>
      </c>
      <c r="B2795" s="187" t="s">
        <v>2158</v>
      </c>
      <c r="C2795" s="187">
        <v>681561</v>
      </c>
      <c r="D2795" s="187" t="s">
        <v>2143</v>
      </c>
    </row>
    <row r="2796" spans="1:4" ht="15">
      <c r="A2796" s="187" t="s">
        <v>2141</v>
      </c>
      <c r="B2796" s="187" t="s">
        <v>2158</v>
      </c>
      <c r="C2796" s="187">
        <v>681567</v>
      </c>
      <c r="D2796" s="187" t="s">
        <v>2143</v>
      </c>
    </row>
    <row r="2797" spans="1:4" ht="15">
      <c r="A2797" s="187" t="s">
        <v>2141</v>
      </c>
      <c r="B2797" s="187" t="s">
        <v>2159</v>
      </c>
      <c r="C2797" s="187">
        <v>682001</v>
      </c>
      <c r="D2797" s="187" t="s">
        <v>2143</v>
      </c>
    </row>
    <row r="2798" spans="1:4" ht="15">
      <c r="A2798" s="187" t="s">
        <v>2141</v>
      </c>
      <c r="B2798" s="187" t="s">
        <v>2159</v>
      </c>
      <c r="C2798" s="187">
        <v>682007</v>
      </c>
      <c r="D2798" s="187" t="s">
        <v>2143</v>
      </c>
    </row>
    <row r="2799" spans="1:4" ht="15">
      <c r="A2799" s="187" t="s">
        <v>2141</v>
      </c>
      <c r="B2799" s="187" t="s">
        <v>2159</v>
      </c>
      <c r="C2799" s="187">
        <v>682008</v>
      </c>
      <c r="D2799" s="187" t="s">
        <v>2143</v>
      </c>
    </row>
    <row r="2800" spans="1:4" ht="15">
      <c r="A2800" s="187" t="s">
        <v>2141</v>
      </c>
      <c r="B2800" s="187" t="s">
        <v>2159</v>
      </c>
      <c r="C2800" s="187">
        <v>682009</v>
      </c>
      <c r="D2800" s="187" t="s">
        <v>2143</v>
      </c>
    </row>
    <row r="2801" spans="1:4" ht="15">
      <c r="A2801" s="187" t="s">
        <v>2141</v>
      </c>
      <c r="B2801" s="187" t="s">
        <v>2160</v>
      </c>
      <c r="C2801" s="187">
        <v>682011</v>
      </c>
      <c r="D2801" s="187" t="s">
        <v>2143</v>
      </c>
    </row>
    <row r="2802" spans="1:4" ht="15">
      <c r="A2802" s="187" t="s">
        <v>2141</v>
      </c>
      <c r="B2802" s="187" t="s">
        <v>2160</v>
      </c>
      <c r="C2802" s="187">
        <v>682017</v>
      </c>
      <c r="D2802" s="187" t="s">
        <v>2143</v>
      </c>
    </row>
    <row r="2803" spans="1:4" ht="15">
      <c r="A2803" s="187" t="s">
        <v>2141</v>
      </c>
      <c r="B2803" s="187" t="s">
        <v>2160</v>
      </c>
      <c r="C2803" s="187">
        <v>682018</v>
      </c>
      <c r="D2803" s="187" t="s">
        <v>2143</v>
      </c>
    </row>
    <row r="2804" spans="1:4" ht="15">
      <c r="A2804" s="187" t="s">
        <v>2141</v>
      </c>
      <c r="B2804" s="187" t="s">
        <v>2161</v>
      </c>
      <c r="C2804" s="187">
        <v>682021</v>
      </c>
      <c r="D2804" s="187" t="s">
        <v>2143</v>
      </c>
    </row>
    <row r="2805" spans="1:4" ht="15">
      <c r="A2805" s="187" t="s">
        <v>2141</v>
      </c>
      <c r="B2805" s="187" t="s">
        <v>2161</v>
      </c>
      <c r="C2805" s="187">
        <v>682027</v>
      </c>
      <c r="D2805" s="187" t="s">
        <v>2143</v>
      </c>
    </row>
    <row r="2806" spans="1:4" ht="15">
      <c r="A2806" s="187" t="s">
        <v>2141</v>
      </c>
      <c r="B2806" s="187" t="s">
        <v>2162</v>
      </c>
      <c r="C2806" s="187">
        <v>682031</v>
      </c>
      <c r="D2806" s="187" t="s">
        <v>2143</v>
      </c>
    </row>
    <row r="2807" spans="1:4" ht="15">
      <c r="A2807" s="187" t="s">
        <v>2141</v>
      </c>
      <c r="B2807" s="187" t="s">
        <v>2162</v>
      </c>
      <c r="C2807" s="187">
        <v>682037</v>
      </c>
      <c r="D2807" s="187" t="s">
        <v>2143</v>
      </c>
    </row>
    <row r="2808" spans="1:4" ht="15">
      <c r="A2808" s="187" t="s">
        <v>2141</v>
      </c>
      <c r="B2808" s="187" t="s">
        <v>2162</v>
      </c>
      <c r="C2808" s="187">
        <v>682038</v>
      </c>
      <c r="D2808" s="187" t="s">
        <v>2143</v>
      </c>
    </row>
    <row r="2809" spans="1:4" ht="15">
      <c r="A2809" s="187" t="s">
        <v>2141</v>
      </c>
      <c r="B2809" s="187" t="s">
        <v>2163</v>
      </c>
      <c r="C2809" s="187">
        <v>682041</v>
      </c>
      <c r="D2809" s="187" t="s">
        <v>2143</v>
      </c>
    </row>
    <row r="2810" spans="1:4" ht="15">
      <c r="A2810" s="187" t="s">
        <v>2141</v>
      </c>
      <c r="B2810" s="187" t="s">
        <v>2163</v>
      </c>
      <c r="C2810" s="187">
        <v>682047</v>
      </c>
      <c r="D2810" s="187" t="s">
        <v>2143</v>
      </c>
    </row>
    <row r="2811" spans="1:4" ht="15">
      <c r="A2811" s="187" t="s">
        <v>2141</v>
      </c>
      <c r="B2811" s="187" t="s">
        <v>2163</v>
      </c>
      <c r="C2811" s="187">
        <v>682048</v>
      </c>
      <c r="D2811" s="187" t="s">
        <v>2143</v>
      </c>
    </row>
    <row r="2812" spans="1:4" ht="15">
      <c r="A2812" s="187" t="s">
        <v>2141</v>
      </c>
      <c r="B2812" s="187" t="s">
        <v>2164</v>
      </c>
      <c r="C2812" s="187">
        <v>682051</v>
      </c>
      <c r="D2812" s="187" t="s">
        <v>2143</v>
      </c>
    </row>
    <row r="2813" spans="1:4" ht="15">
      <c r="A2813" s="187" t="s">
        <v>2141</v>
      </c>
      <c r="B2813" s="187" t="s">
        <v>2164</v>
      </c>
      <c r="C2813" s="187">
        <v>682057</v>
      </c>
      <c r="D2813" s="187" t="s">
        <v>2143</v>
      </c>
    </row>
    <row r="2814" spans="1:4" ht="15">
      <c r="A2814" s="187" t="s">
        <v>2141</v>
      </c>
      <c r="B2814" s="187" t="s">
        <v>2164</v>
      </c>
      <c r="C2814" s="187">
        <v>682058</v>
      </c>
      <c r="D2814" s="187" t="s">
        <v>2143</v>
      </c>
    </row>
    <row r="2815" spans="1:4" ht="15">
      <c r="A2815" s="187" t="s">
        <v>2141</v>
      </c>
      <c r="B2815" s="187" t="s">
        <v>2165</v>
      </c>
      <c r="C2815" s="187">
        <v>682061</v>
      </c>
      <c r="D2815" s="187" t="s">
        <v>2143</v>
      </c>
    </row>
    <row r="2816" spans="1:4" ht="15">
      <c r="A2816" s="187" t="s">
        <v>2141</v>
      </c>
      <c r="B2816" s="187" t="s">
        <v>2165</v>
      </c>
      <c r="C2816" s="187">
        <v>682067</v>
      </c>
      <c r="D2816" s="187" t="s">
        <v>2143</v>
      </c>
    </row>
    <row r="2817" spans="1:4" ht="15">
      <c r="A2817" s="187" t="s">
        <v>2141</v>
      </c>
      <c r="B2817" s="187" t="s">
        <v>2166</v>
      </c>
      <c r="C2817" s="187">
        <v>682501</v>
      </c>
      <c r="D2817" s="187" t="s">
        <v>2143</v>
      </c>
    </row>
    <row r="2818" spans="1:4" ht="15">
      <c r="A2818" s="187" t="s">
        <v>2141</v>
      </c>
      <c r="B2818" s="187" t="s">
        <v>2166</v>
      </c>
      <c r="C2818" s="187">
        <v>682507</v>
      </c>
      <c r="D2818" s="187" t="s">
        <v>2143</v>
      </c>
    </row>
    <row r="2819" spans="1:4" ht="15">
      <c r="A2819" s="187" t="s">
        <v>2141</v>
      </c>
      <c r="B2819" s="187" t="s">
        <v>2166</v>
      </c>
      <c r="C2819" s="187">
        <v>682508</v>
      </c>
      <c r="D2819" s="187" t="s">
        <v>2143</v>
      </c>
    </row>
    <row r="2820" spans="1:4" ht="15">
      <c r="A2820" s="187" t="s">
        <v>2141</v>
      </c>
      <c r="B2820" s="187" t="s">
        <v>2166</v>
      </c>
      <c r="C2820" s="187">
        <v>682509</v>
      </c>
      <c r="D2820" s="187" t="s">
        <v>2143</v>
      </c>
    </row>
    <row r="2821" spans="1:4" ht="15">
      <c r="A2821" s="187" t="s">
        <v>2141</v>
      </c>
      <c r="B2821" s="187" t="s">
        <v>2167</v>
      </c>
      <c r="C2821" s="187">
        <v>682511</v>
      </c>
      <c r="D2821" s="187" t="s">
        <v>2143</v>
      </c>
    </row>
    <row r="2822" spans="1:4" ht="15">
      <c r="A2822" s="187" t="s">
        <v>2141</v>
      </c>
      <c r="B2822" s="187" t="s">
        <v>2167</v>
      </c>
      <c r="C2822" s="187">
        <v>682517</v>
      </c>
      <c r="D2822" s="187" t="s">
        <v>2143</v>
      </c>
    </row>
    <row r="2823" spans="1:4" ht="15">
      <c r="A2823" s="187" t="s">
        <v>2141</v>
      </c>
      <c r="B2823" s="187" t="s">
        <v>2168</v>
      </c>
      <c r="C2823" s="187">
        <v>682519</v>
      </c>
      <c r="D2823" s="187" t="s">
        <v>2143</v>
      </c>
    </row>
    <row r="2824" spans="1:4" ht="15">
      <c r="A2824" s="187" t="s">
        <v>2141</v>
      </c>
      <c r="B2824" s="187" t="s">
        <v>2168</v>
      </c>
      <c r="C2824" s="187">
        <v>682521</v>
      </c>
      <c r="D2824" s="187" t="s">
        <v>2143</v>
      </c>
    </row>
    <row r="2825" spans="1:4" ht="15">
      <c r="A2825" s="187" t="s">
        <v>2141</v>
      </c>
      <c r="B2825" s="187" t="s">
        <v>2168</v>
      </c>
      <c r="C2825" s="187">
        <v>682527</v>
      </c>
      <c r="D2825" s="187" t="s">
        <v>2143</v>
      </c>
    </row>
    <row r="2826" spans="1:4" ht="15">
      <c r="A2826" s="187" t="s">
        <v>2141</v>
      </c>
      <c r="B2826" s="187" t="s">
        <v>2168</v>
      </c>
      <c r="C2826" s="187">
        <v>682528</v>
      </c>
      <c r="D2826" s="187" t="s">
        <v>2143</v>
      </c>
    </row>
    <row r="2827" spans="1:4" ht="15">
      <c r="A2827" s="187" t="s">
        <v>2141</v>
      </c>
      <c r="B2827" s="187" t="s">
        <v>2168</v>
      </c>
      <c r="C2827" s="187">
        <v>682529</v>
      </c>
      <c r="D2827" s="187" t="s">
        <v>2143</v>
      </c>
    </row>
    <row r="2828" spans="1:4" ht="15">
      <c r="A2828" s="187" t="s">
        <v>2141</v>
      </c>
      <c r="B2828" s="187" t="s">
        <v>2169</v>
      </c>
      <c r="C2828" s="187">
        <v>682531</v>
      </c>
      <c r="D2828" s="187" t="s">
        <v>2143</v>
      </c>
    </row>
    <row r="2829" spans="1:4" ht="15">
      <c r="A2829" s="187" t="s">
        <v>2141</v>
      </c>
      <c r="B2829" s="187" t="s">
        <v>2169</v>
      </c>
      <c r="C2829" s="187">
        <v>682537</v>
      </c>
      <c r="D2829" s="187" t="s">
        <v>2143</v>
      </c>
    </row>
    <row r="2830" spans="1:4" ht="15">
      <c r="A2830" s="187" t="s">
        <v>2141</v>
      </c>
      <c r="B2830" s="187" t="s">
        <v>2169</v>
      </c>
      <c r="C2830" s="187">
        <v>682538</v>
      </c>
      <c r="D2830" s="187" t="s">
        <v>2143</v>
      </c>
    </row>
    <row r="2831" spans="1:4" ht="15">
      <c r="A2831" s="187" t="s">
        <v>2141</v>
      </c>
      <c r="B2831" s="187" t="s">
        <v>2169</v>
      </c>
      <c r="C2831" s="187">
        <v>682539</v>
      </c>
      <c r="D2831" s="187" t="s">
        <v>2143</v>
      </c>
    </row>
    <row r="2832" spans="1:4" ht="15">
      <c r="A2832" s="187" t="s">
        <v>2141</v>
      </c>
      <c r="B2832" s="187" t="s">
        <v>2170</v>
      </c>
      <c r="C2832" s="187">
        <v>682541</v>
      </c>
      <c r="D2832" s="187" t="s">
        <v>2143</v>
      </c>
    </row>
    <row r="2833" spans="1:4" ht="15">
      <c r="A2833" s="187" t="s">
        <v>2141</v>
      </c>
      <c r="B2833" s="187" t="s">
        <v>2170</v>
      </c>
      <c r="C2833" s="187">
        <v>682547</v>
      </c>
      <c r="D2833" s="187" t="s">
        <v>2143</v>
      </c>
    </row>
    <row r="2834" spans="1:4" ht="15">
      <c r="A2834" s="187" t="s">
        <v>2141</v>
      </c>
      <c r="B2834" s="187" t="s">
        <v>2170</v>
      </c>
      <c r="C2834" s="187">
        <v>682548</v>
      </c>
      <c r="D2834" s="187" t="s">
        <v>2143</v>
      </c>
    </row>
    <row r="2835" spans="1:4" ht="15">
      <c r="A2835" s="187" t="s">
        <v>2141</v>
      </c>
      <c r="B2835" s="187" t="s">
        <v>2170</v>
      </c>
      <c r="C2835" s="187">
        <v>682549</v>
      </c>
      <c r="D2835" s="187" t="s">
        <v>2143</v>
      </c>
    </row>
    <row r="2836" spans="1:4" ht="15">
      <c r="A2836" s="187" t="s">
        <v>2141</v>
      </c>
      <c r="B2836" s="187" t="s">
        <v>2171</v>
      </c>
      <c r="C2836" s="187">
        <v>682551</v>
      </c>
      <c r="D2836" s="187" t="s">
        <v>2143</v>
      </c>
    </row>
    <row r="2837" spans="1:4" ht="15">
      <c r="A2837" s="187" t="s">
        <v>2141</v>
      </c>
      <c r="B2837" s="187" t="s">
        <v>2171</v>
      </c>
      <c r="C2837" s="187">
        <v>682557</v>
      </c>
      <c r="D2837" s="187" t="s">
        <v>2143</v>
      </c>
    </row>
    <row r="2838" spans="1:4" ht="15">
      <c r="A2838" s="187" t="s">
        <v>2141</v>
      </c>
      <c r="B2838" s="187" t="s">
        <v>2171</v>
      </c>
      <c r="C2838" s="187">
        <v>682558</v>
      </c>
      <c r="D2838" s="187" t="s">
        <v>2143</v>
      </c>
    </row>
    <row r="2839" spans="1:4" ht="15">
      <c r="A2839" s="187" t="s">
        <v>2141</v>
      </c>
      <c r="B2839" s="187" t="s">
        <v>2171</v>
      </c>
      <c r="C2839" s="187">
        <v>682559</v>
      </c>
      <c r="D2839" s="187" t="s">
        <v>2143</v>
      </c>
    </row>
    <row r="2840" spans="1:4" ht="15">
      <c r="A2840" s="187" t="s">
        <v>2141</v>
      </c>
      <c r="B2840" s="187" t="s">
        <v>2172</v>
      </c>
      <c r="C2840" s="187">
        <v>682561</v>
      </c>
      <c r="D2840" s="187" t="s">
        <v>2143</v>
      </c>
    </row>
    <row r="2841" spans="1:4" ht="15">
      <c r="A2841" s="187" t="s">
        <v>2141</v>
      </c>
      <c r="B2841" s="187" t="s">
        <v>2172</v>
      </c>
      <c r="C2841" s="187">
        <v>682567</v>
      </c>
      <c r="D2841" s="187" t="s">
        <v>2143</v>
      </c>
    </row>
    <row r="2842" spans="1:4" ht="15">
      <c r="A2842" s="187" t="s">
        <v>2141</v>
      </c>
      <c r="B2842" s="187" t="s">
        <v>2172</v>
      </c>
      <c r="C2842" s="187">
        <v>682568</v>
      </c>
      <c r="D2842" s="187" t="s">
        <v>2143</v>
      </c>
    </row>
    <row r="2843" spans="1:4" ht="15">
      <c r="A2843" s="187" t="s">
        <v>2141</v>
      </c>
      <c r="B2843" s="187" t="s">
        <v>2173</v>
      </c>
      <c r="C2843" s="187">
        <v>682571</v>
      </c>
      <c r="D2843" s="187" t="s">
        <v>2143</v>
      </c>
    </row>
    <row r="2844" spans="1:4" ht="15">
      <c r="A2844" s="187" t="s">
        <v>2141</v>
      </c>
      <c r="B2844" s="187" t="s">
        <v>2173</v>
      </c>
      <c r="C2844" s="187">
        <v>682577</v>
      </c>
      <c r="D2844" s="187" t="s">
        <v>2143</v>
      </c>
    </row>
    <row r="2845" spans="1:4" ht="15">
      <c r="A2845" s="187" t="s">
        <v>2141</v>
      </c>
      <c r="B2845" s="187" t="s">
        <v>2173</v>
      </c>
      <c r="C2845" s="187">
        <v>682578</v>
      </c>
      <c r="D2845" s="187" t="s">
        <v>2143</v>
      </c>
    </row>
    <row r="2846" spans="1:4" ht="15">
      <c r="A2846" s="187" t="s">
        <v>2141</v>
      </c>
      <c r="B2846" s="187" t="s">
        <v>1753</v>
      </c>
      <c r="C2846" s="187">
        <v>683001</v>
      </c>
      <c r="D2846" s="187" t="s">
        <v>2143</v>
      </c>
    </row>
    <row r="2847" spans="1:4" ht="15">
      <c r="A2847" s="187" t="s">
        <v>2141</v>
      </c>
      <c r="B2847" s="187" t="s">
        <v>1753</v>
      </c>
      <c r="C2847" s="187">
        <v>683007</v>
      </c>
      <c r="D2847" s="187" t="s">
        <v>2143</v>
      </c>
    </row>
    <row r="2848" spans="1:4" ht="15">
      <c r="A2848" s="187" t="s">
        <v>2141</v>
      </c>
      <c r="B2848" s="187" t="s">
        <v>2174</v>
      </c>
      <c r="C2848" s="187">
        <v>683011</v>
      </c>
      <c r="D2848" s="187" t="s">
        <v>2143</v>
      </c>
    </row>
    <row r="2849" spans="1:4" ht="15">
      <c r="A2849" s="187" t="s">
        <v>2141</v>
      </c>
      <c r="B2849" s="187" t="s">
        <v>2174</v>
      </c>
      <c r="C2849" s="187">
        <v>683017</v>
      </c>
      <c r="D2849" s="187" t="s">
        <v>2143</v>
      </c>
    </row>
    <row r="2850" spans="1:4" ht="15">
      <c r="A2850" s="187" t="s">
        <v>2141</v>
      </c>
      <c r="B2850" s="187" t="s">
        <v>2175</v>
      </c>
      <c r="C2850" s="187">
        <v>683019</v>
      </c>
      <c r="D2850" s="187" t="s">
        <v>2143</v>
      </c>
    </row>
    <row r="2851" spans="1:4" ht="15">
      <c r="A2851" s="187" t="s">
        <v>2141</v>
      </c>
      <c r="B2851" s="187" t="s">
        <v>2175</v>
      </c>
      <c r="C2851" s="187">
        <v>683021</v>
      </c>
      <c r="D2851" s="187" t="s">
        <v>2143</v>
      </c>
    </row>
    <row r="2852" spans="1:4" ht="15">
      <c r="A2852" s="187" t="s">
        <v>2141</v>
      </c>
      <c r="B2852" s="187" t="s">
        <v>2175</v>
      </c>
      <c r="C2852" s="187">
        <v>683027</v>
      </c>
      <c r="D2852" s="187" t="s">
        <v>2143</v>
      </c>
    </row>
    <row r="2853" spans="1:4" ht="15">
      <c r="A2853" s="187" t="s">
        <v>2141</v>
      </c>
      <c r="B2853" s="187" t="s">
        <v>2175</v>
      </c>
      <c r="C2853" s="187">
        <v>683028</v>
      </c>
      <c r="D2853" s="187" t="s">
        <v>2143</v>
      </c>
    </row>
    <row r="2854" spans="1:4" ht="15">
      <c r="A2854" s="187" t="s">
        <v>2141</v>
      </c>
      <c r="B2854" s="187" t="s">
        <v>2175</v>
      </c>
      <c r="C2854" s="187">
        <v>683029</v>
      </c>
      <c r="D2854" s="187" t="s">
        <v>2143</v>
      </c>
    </row>
    <row r="2855" spans="1:4" ht="15">
      <c r="A2855" s="187" t="s">
        <v>2141</v>
      </c>
      <c r="B2855" s="187" t="s">
        <v>2176</v>
      </c>
      <c r="C2855" s="187">
        <v>683031</v>
      </c>
      <c r="D2855" s="187" t="s">
        <v>2143</v>
      </c>
    </row>
    <row r="2856" spans="1:4" ht="15">
      <c r="A2856" s="187" t="s">
        <v>2141</v>
      </c>
      <c r="B2856" s="187" t="s">
        <v>2176</v>
      </c>
      <c r="C2856" s="187">
        <v>683037</v>
      </c>
      <c r="D2856" s="187" t="s">
        <v>2143</v>
      </c>
    </row>
    <row r="2857" spans="1:4" ht="15">
      <c r="A2857" s="187" t="s">
        <v>2141</v>
      </c>
      <c r="B2857" s="187" t="s">
        <v>2176</v>
      </c>
      <c r="C2857" s="187">
        <v>683038</v>
      </c>
      <c r="D2857" s="187" t="s">
        <v>2143</v>
      </c>
    </row>
    <row r="2858" spans="1:4" ht="15">
      <c r="A2858" s="187" t="s">
        <v>2141</v>
      </c>
      <c r="B2858" s="187" t="s">
        <v>2176</v>
      </c>
      <c r="C2858" s="187">
        <v>683039</v>
      </c>
      <c r="D2858" s="187" t="s">
        <v>2143</v>
      </c>
    </row>
    <row r="2859" spans="1:4" ht="15">
      <c r="A2859" s="187" t="s">
        <v>2141</v>
      </c>
      <c r="B2859" s="187" t="s">
        <v>2177</v>
      </c>
      <c r="C2859" s="187">
        <v>683041</v>
      </c>
      <c r="D2859" s="187" t="s">
        <v>2143</v>
      </c>
    </row>
    <row r="2860" spans="1:4" ht="15">
      <c r="A2860" s="187" t="s">
        <v>2141</v>
      </c>
      <c r="B2860" s="187" t="s">
        <v>2177</v>
      </c>
      <c r="C2860" s="187">
        <v>683047</v>
      </c>
      <c r="D2860" s="187" t="s">
        <v>2143</v>
      </c>
    </row>
    <row r="2861" spans="1:4" ht="15">
      <c r="A2861" s="187" t="s">
        <v>2141</v>
      </c>
      <c r="B2861" s="187" t="s">
        <v>2177</v>
      </c>
      <c r="C2861" s="187">
        <v>683048</v>
      </c>
      <c r="D2861" s="187" t="s">
        <v>2143</v>
      </c>
    </row>
    <row r="2862" spans="1:4" ht="15">
      <c r="A2862" s="187" t="s">
        <v>2141</v>
      </c>
      <c r="B2862" s="187" t="s">
        <v>2177</v>
      </c>
      <c r="C2862" s="187">
        <v>683049</v>
      </c>
      <c r="D2862" s="187" t="s">
        <v>2143</v>
      </c>
    </row>
    <row r="2863" spans="1:4" ht="15">
      <c r="A2863" s="187" t="s">
        <v>2141</v>
      </c>
      <c r="B2863" s="187" t="s">
        <v>277</v>
      </c>
      <c r="C2863" s="187">
        <v>683051</v>
      </c>
      <c r="D2863" s="187" t="s">
        <v>2143</v>
      </c>
    </row>
    <row r="2864" spans="1:4" ht="15">
      <c r="A2864" s="187" t="s">
        <v>2141</v>
      </c>
      <c r="B2864" s="187" t="s">
        <v>277</v>
      </c>
      <c r="C2864" s="187">
        <v>683057</v>
      </c>
      <c r="D2864" s="187" t="s">
        <v>2143</v>
      </c>
    </row>
    <row r="2865" spans="1:4" ht="15">
      <c r="A2865" s="187" t="s">
        <v>2141</v>
      </c>
      <c r="B2865" s="187" t="s">
        <v>2178</v>
      </c>
      <c r="C2865" s="187">
        <v>683061</v>
      </c>
      <c r="D2865" s="187" t="s">
        <v>2143</v>
      </c>
    </row>
    <row r="2866" spans="1:4" ht="15">
      <c r="A2866" s="187" t="s">
        <v>2141</v>
      </c>
      <c r="B2866" s="187" t="s">
        <v>2178</v>
      </c>
      <c r="C2866" s="187">
        <v>683067</v>
      </c>
      <c r="D2866" s="187" t="s">
        <v>2143</v>
      </c>
    </row>
    <row r="2867" spans="1:4" ht="15">
      <c r="A2867" s="187" t="s">
        <v>2141</v>
      </c>
      <c r="B2867" s="187" t="s">
        <v>2179</v>
      </c>
      <c r="C2867" s="187">
        <v>683071</v>
      </c>
      <c r="D2867" s="187" t="s">
        <v>2143</v>
      </c>
    </row>
    <row r="2868" spans="1:4" ht="15">
      <c r="A2868" s="187" t="s">
        <v>2141</v>
      </c>
      <c r="B2868" s="187" t="s">
        <v>2179</v>
      </c>
      <c r="C2868" s="187">
        <v>683077</v>
      </c>
      <c r="D2868" s="187" t="s">
        <v>2143</v>
      </c>
    </row>
    <row r="2869" spans="1:4" ht="15">
      <c r="A2869" s="187" t="s">
        <v>2141</v>
      </c>
      <c r="B2869" s="187" t="s">
        <v>1831</v>
      </c>
      <c r="C2869" s="187">
        <v>683501</v>
      </c>
      <c r="D2869" s="187" t="s">
        <v>2143</v>
      </c>
    </row>
    <row r="2870" spans="1:4" ht="15">
      <c r="A2870" s="187" t="s">
        <v>2141</v>
      </c>
      <c r="B2870" s="187" t="s">
        <v>1831</v>
      </c>
      <c r="C2870" s="187">
        <v>683507</v>
      </c>
      <c r="D2870" s="187" t="s">
        <v>2143</v>
      </c>
    </row>
    <row r="2871" spans="1:4" ht="15">
      <c r="A2871" s="187" t="s">
        <v>2141</v>
      </c>
      <c r="B2871" s="187" t="s">
        <v>2180</v>
      </c>
      <c r="C2871" s="187">
        <v>683511</v>
      </c>
      <c r="D2871" s="187" t="s">
        <v>2143</v>
      </c>
    </row>
    <row r="2872" spans="1:4" ht="15">
      <c r="A2872" s="187" t="s">
        <v>2141</v>
      </c>
      <c r="B2872" s="187" t="s">
        <v>2180</v>
      </c>
      <c r="C2872" s="187">
        <v>683517</v>
      </c>
      <c r="D2872" s="187" t="s">
        <v>2143</v>
      </c>
    </row>
    <row r="2873" spans="1:4" ht="15">
      <c r="A2873" s="187" t="s">
        <v>2141</v>
      </c>
      <c r="B2873" s="187" t="s">
        <v>2180</v>
      </c>
      <c r="C2873" s="187">
        <v>683518</v>
      </c>
      <c r="D2873" s="187" t="s">
        <v>2143</v>
      </c>
    </row>
    <row r="2874" spans="1:4" ht="15">
      <c r="A2874" s="187" t="s">
        <v>2141</v>
      </c>
      <c r="B2874" s="187" t="s">
        <v>2181</v>
      </c>
      <c r="C2874" s="187">
        <v>683521</v>
      </c>
      <c r="D2874" s="187" t="s">
        <v>2143</v>
      </c>
    </row>
    <row r="2875" spans="1:4" ht="15">
      <c r="A2875" s="187" t="s">
        <v>2141</v>
      </c>
      <c r="B2875" s="187" t="s">
        <v>2181</v>
      </c>
      <c r="C2875" s="187">
        <v>683527</v>
      </c>
      <c r="D2875" s="187" t="s">
        <v>2143</v>
      </c>
    </row>
    <row r="2876" spans="1:4" ht="15">
      <c r="A2876" s="187" t="s">
        <v>2141</v>
      </c>
      <c r="B2876" s="187" t="s">
        <v>2181</v>
      </c>
      <c r="C2876" s="187">
        <v>683528</v>
      </c>
      <c r="D2876" s="187" t="s">
        <v>2143</v>
      </c>
    </row>
    <row r="2877" spans="1:4" ht="15">
      <c r="A2877" s="187" t="s">
        <v>2141</v>
      </c>
      <c r="B2877" s="187" t="s">
        <v>2182</v>
      </c>
      <c r="C2877" s="187">
        <v>683531</v>
      </c>
      <c r="D2877" s="187" t="s">
        <v>2143</v>
      </c>
    </row>
    <row r="2878" spans="1:4" ht="15">
      <c r="A2878" s="187" t="s">
        <v>2141</v>
      </c>
      <c r="B2878" s="187" t="s">
        <v>2182</v>
      </c>
      <c r="C2878" s="187">
        <v>683537</v>
      </c>
      <c r="D2878" s="187" t="s">
        <v>2143</v>
      </c>
    </row>
    <row r="2879" spans="1:4" ht="15">
      <c r="A2879" s="187" t="s">
        <v>2141</v>
      </c>
      <c r="B2879" s="187" t="s">
        <v>2183</v>
      </c>
      <c r="C2879" s="187">
        <v>683541</v>
      </c>
      <c r="D2879" s="187" t="s">
        <v>2143</v>
      </c>
    </row>
    <row r="2880" spans="1:4" ht="15">
      <c r="A2880" s="187" t="s">
        <v>2141</v>
      </c>
      <c r="B2880" s="187" t="s">
        <v>2183</v>
      </c>
      <c r="C2880" s="187">
        <v>683547</v>
      </c>
      <c r="D2880" s="187" t="s">
        <v>2143</v>
      </c>
    </row>
    <row r="2881" spans="1:4" ht="15">
      <c r="A2881" s="187" t="s">
        <v>2141</v>
      </c>
      <c r="B2881" s="187" t="s">
        <v>2184</v>
      </c>
      <c r="C2881" s="187">
        <v>683551</v>
      </c>
      <c r="D2881" s="187" t="s">
        <v>2143</v>
      </c>
    </row>
    <row r="2882" spans="1:4" ht="15">
      <c r="A2882" s="187" t="s">
        <v>2141</v>
      </c>
      <c r="B2882" s="187" t="s">
        <v>2184</v>
      </c>
      <c r="C2882" s="187">
        <v>683557</v>
      </c>
      <c r="D2882" s="187" t="s">
        <v>2143</v>
      </c>
    </row>
    <row r="2883" spans="1:4" ht="15">
      <c r="A2883" s="187" t="s">
        <v>2141</v>
      </c>
      <c r="B2883" s="187" t="s">
        <v>2184</v>
      </c>
      <c r="C2883" s="187">
        <v>683558</v>
      </c>
      <c r="D2883" s="187" t="s">
        <v>2143</v>
      </c>
    </row>
    <row r="2884" spans="1:4" ht="15">
      <c r="A2884" s="187" t="s">
        <v>2141</v>
      </c>
      <c r="B2884" s="187" t="s">
        <v>2185</v>
      </c>
      <c r="C2884" s="187">
        <v>683561</v>
      </c>
      <c r="D2884" s="187" t="s">
        <v>2143</v>
      </c>
    </row>
    <row r="2885" spans="1:4" ht="15">
      <c r="A2885" s="187" t="s">
        <v>2141</v>
      </c>
      <c r="B2885" s="187" t="s">
        <v>2185</v>
      </c>
      <c r="C2885" s="187">
        <v>683567</v>
      </c>
      <c r="D2885" s="187" t="s">
        <v>2143</v>
      </c>
    </row>
    <row r="2886" spans="1:4" ht="15">
      <c r="A2886" s="187" t="s">
        <v>2141</v>
      </c>
      <c r="B2886" s="187" t="s">
        <v>2185</v>
      </c>
      <c r="C2886" s="187">
        <v>683568</v>
      </c>
      <c r="D2886" s="187" t="s">
        <v>2143</v>
      </c>
    </row>
    <row r="2887" spans="1:4" ht="15">
      <c r="A2887" s="187" t="s">
        <v>2141</v>
      </c>
      <c r="B2887" s="187" t="s">
        <v>2185</v>
      </c>
      <c r="C2887" s="187">
        <v>683569</v>
      </c>
      <c r="D2887" s="187" t="s">
        <v>2143</v>
      </c>
    </row>
    <row r="2888" spans="1:4" ht="15">
      <c r="A2888" s="187" t="s">
        <v>2141</v>
      </c>
      <c r="B2888" s="187" t="s">
        <v>2186</v>
      </c>
      <c r="C2888" s="187">
        <v>683571</v>
      </c>
      <c r="D2888" s="187" t="s">
        <v>2143</v>
      </c>
    </row>
    <row r="2889" spans="1:4" ht="15">
      <c r="A2889" s="187" t="s">
        <v>2141</v>
      </c>
      <c r="B2889" s="187" t="s">
        <v>2185</v>
      </c>
      <c r="C2889" s="187">
        <v>683577</v>
      </c>
      <c r="D2889" s="187" t="s">
        <v>2143</v>
      </c>
    </row>
    <row r="2890" spans="1:4" ht="15">
      <c r="A2890" s="187" t="s">
        <v>2141</v>
      </c>
      <c r="B2890" s="187" t="s">
        <v>2186</v>
      </c>
      <c r="C2890" s="187">
        <v>683578</v>
      </c>
      <c r="D2890" s="187" t="s">
        <v>2143</v>
      </c>
    </row>
    <row r="2891" spans="1:4" ht="15">
      <c r="A2891" s="187" t="s">
        <v>2141</v>
      </c>
      <c r="B2891" s="187" t="s">
        <v>2187</v>
      </c>
      <c r="C2891" s="187">
        <v>683581</v>
      </c>
      <c r="D2891" s="187" t="s">
        <v>2143</v>
      </c>
    </row>
    <row r="2892" spans="1:4" ht="15">
      <c r="A2892" s="187" t="s">
        <v>2141</v>
      </c>
      <c r="B2892" s="187" t="s">
        <v>2187</v>
      </c>
      <c r="C2892" s="187">
        <v>683587</v>
      </c>
      <c r="D2892" s="187" t="s">
        <v>2143</v>
      </c>
    </row>
    <row r="2893" spans="1:4" ht="15">
      <c r="A2893" s="187" t="s">
        <v>2141</v>
      </c>
      <c r="B2893" s="187" t="s">
        <v>2188</v>
      </c>
      <c r="C2893" s="187">
        <v>684001</v>
      </c>
      <c r="D2893" s="187" t="s">
        <v>2143</v>
      </c>
    </row>
    <row r="2894" spans="1:4" ht="15">
      <c r="A2894" s="187" t="s">
        <v>2141</v>
      </c>
      <c r="B2894" s="187" t="s">
        <v>2188</v>
      </c>
      <c r="C2894" s="187">
        <v>684007</v>
      </c>
      <c r="D2894" s="187" t="s">
        <v>2143</v>
      </c>
    </row>
    <row r="2895" spans="1:4" ht="15">
      <c r="A2895" s="187" t="s">
        <v>2141</v>
      </c>
      <c r="B2895" s="187" t="s">
        <v>2188</v>
      </c>
      <c r="C2895" s="187">
        <v>684008</v>
      </c>
      <c r="D2895" s="187" t="s">
        <v>2143</v>
      </c>
    </row>
    <row r="2896" spans="1:4" ht="15">
      <c r="A2896" s="187" t="s">
        <v>2141</v>
      </c>
      <c r="B2896" s="187" t="s">
        <v>2188</v>
      </c>
      <c r="C2896" s="187">
        <v>684009</v>
      </c>
      <c r="D2896" s="187" t="s">
        <v>2143</v>
      </c>
    </row>
    <row r="2897" spans="1:4" ht="15">
      <c r="A2897" s="187" t="s">
        <v>2141</v>
      </c>
      <c r="B2897" s="187" t="s">
        <v>2189</v>
      </c>
      <c r="C2897" s="187">
        <v>684011</v>
      </c>
      <c r="D2897" s="187" t="s">
        <v>2143</v>
      </c>
    </row>
    <row r="2898" spans="1:4" ht="15">
      <c r="A2898" s="187" t="s">
        <v>2141</v>
      </c>
      <c r="B2898" s="187" t="s">
        <v>2189</v>
      </c>
      <c r="C2898" s="187">
        <v>684017</v>
      </c>
      <c r="D2898" s="187" t="s">
        <v>2143</v>
      </c>
    </row>
    <row r="2899" spans="1:4" ht="15">
      <c r="A2899" s="187" t="s">
        <v>2141</v>
      </c>
      <c r="B2899" s="187" t="s">
        <v>1472</v>
      </c>
      <c r="C2899" s="187">
        <v>684021</v>
      </c>
      <c r="D2899" s="187" t="s">
        <v>2143</v>
      </c>
    </row>
    <row r="2900" spans="1:4" ht="15">
      <c r="A2900" s="187" t="s">
        <v>2141</v>
      </c>
      <c r="B2900" s="187" t="s">
        <v>1472</v>
      </c>
      <c r="C2900" s="187">
        <v>684027</v>
      </c>
      <c r="D2900" s="187" t="s">
        <v>2143</v>
      </c>
    </row>
    <row r="2901" spans="1:4" ht="15">
      <c r="A2901" s="187" t="s">
        <v>2141</v>
      </c>
      <c r="B2901" s="187" t="s">
        <v>1472</v>
      </c>
      <c r="C2901" s="187">
        <v>684028</v>
      </c>
      <c r="D2901" s="187" t="s">
        <v>2143</v>
      </c>
    </row>
    <row r="2902" spans="1:4" ht="15">
      <c r="A2902" s="187" t="s">
        <v>2141</v>
      </c>
      <c r="B2902" s="187" t="s">
        <v>2190</v>
      </c>
      <c r="C2902" s="187">
        <v>684031</v>
      </c>
      <c r="D2902" s="187" t="s">
        <v>2143</v>
      </c>
    </row>
    <row r="2903" spans="1:4" ht="15">
      <c r="A2903" s="187" t="s">
        <v>2141</v>
      </c>
      <c r="B2903" s="187" t="s">
        <v>2190</v>
      </c>
      <c r="C2903" s="187">
        <v>684037</v>
      </c>
      <c r="D2903" s="187" t="s">
        <v>2143</v>
      </c>
    </row>
    <row r="2904" spans="1:4" ht="15">
      <c r="A2904" s="187" t="s">
        <v>2141</v>
      </c>
      <c r="B2904" s="187" t="s">
        <v>2190</v>
      </c>
      <c r="C2904" s="187">
        <v>684038</v>
      </c>
      <c r="D2904" s="187" t="s">
        <v>2143</v>
      </c>
    </row>
    <row r="2905" spans="1:4" ht="15">
      <c r="A2905" s="187" t="s">
        <v>2141</v>
      </c>
      <c r="B2905" s="187" t="s">
        <v>2190</v>
      </c>
      <c r="C2905" s="187">
        <v>684039</v>
      </c>
      <c r="D2905" s="187" t="s">
        <v>2143</v>
      </c>
    </row>
    <row r="2906" spans="1:4" ht="15">
      <c r="A2906" s="187" t="s">
        <v>2141</v>
      </c>
      <c r="B2906" s="187" t="s">
        <v>2191</v>
      </c>
      <c r="C2906" s="187">
        <v>684041</v>
      </c>
      <c r="D2906" s="187" t="s">
        <v>2143</v>
      </c>
    </row>
    <row r="2907" spans="1:4" ht="15">
      <c r="A2907" s="187" t="s">
        <v>2141</v>
      </c>
      <c r="B2907" s="187" t="s">
        <v>2191</v>
      </c>
      <c r="C2907" s="187">
        <v>684047</v>
      </c>
      <c r="D2907" s="187" t="s">
        <v>2143</v>
      </c>
    </row>
    <row r="2908" spans="1:4" ht="15">
      <c r="A2908" s="187" t="s">
        <v>2141</v>
      </c>
      <c r="B2908" s="187" t="s">
        <v>2191</v>
      </c>
      <c r="C2908" s="187">
        <v>684048</v>
      </c>
      <c r="D2908" s="187" t="s">
        <v>2143</v>
      </c>
    </row>
    <row r="2909" spans="1:4" ht="15">
      <c r="A2909" s="187" t="s">
        <v>2141</v>
      </c>
      <c r="B2909" s="187" t="s">
        <v>2192</v>
      </c>
      <c r="C2909" s="187">
        <v>684051</v>
      </c>
      <c r="D2909" s="187" t="s">
        <v>2143</v>
      </c>
    </row>
    <row r="2910" spans="1:4" ht="15">
      <c r="A2910" s="187" t="s">
        <v>2141</v>
      </c>
      <c r="B2910" s="187" t="s">
        <v>2192</v>
      </c>
      <c r="C2910" s="187">
        <v>684057</v>
      </c>
      <c r="D2910" s="187" t="s">
        <v>2143</v>
      </c>
    </row>
    <row r="2911" spans="1:4" ht="15">
      <c r="A2911" s="187" t="s">
        <v>2141</v>
      </c>
      <c r="B2911" s="187" t="s">
        <v>2192</v>
      </c>
      <c r="C2911" s="187">
        <v>684058</v>
      </c>
      <c r="D2911" s="187" t="s">
        <v>2143</v>
      </c>
    </row>
    <row r="2912" spans="1:4" ht="15">
      <c r="A2912" s="187" t="s">
        <v>2141</v>
      </c>
      <c r="B2912" s="187" t="s">
        <v>2193</v>
      </c>
      <c r="C2912" s="187">
        <v>684061</v>
      </c>
      <c r="D2912" s="187" t="s">
        <v>2143</v>
      </c>
    </row>
    <row r="2913" spans="1:4" ht="15">
      <c r="A2913" s="187" t="s">
        <v>2141</v>
      </c>
      <c r="B2913" s="187" t="s">
        <v>2193</v>
      </c>
      <c r="C2913" s="187">
        <v>684067</v>
      </c>
      <c r="D2913" s="187" t="s">
        <v>2143</v>
      </c>
    </row>
    <row r="2914" spans="1:4" ht="15">
      <c r="A2914" s="187" t="s">
        <v>2141</v>
      </c>
      <c r="B2914" s="187" t="s">
        <v>2193</v>
      </c>
      <c r="C2914" s="187">
        <v>684068</v>
      </c>
      <c r="D2914" s="187" t="s">
        <v>2143</v>
      </c>
    </row>
    <row r="2915" spans="1:4" ht="15">
      <c r="A2915" s="187" t="s">
        <v>2141</v>
      </c>
      <c r="B2915" s="187" t="s">
        <v>2193</v>
      </c>
      <c r="C2915" s="187">
        <v>684069</v>
      </c>
      <c r="D2915" s="187" t="s">
        <v>2143</v>
      </c>
    </row>
    <row r="2916" spans="1:4" ht="15">
      <c r="A2916" s="187" t="s">
        <v>2141</v>
      </c>
      <c r="B2916" s="187" t="s">
        <v>2194</v>
      </c>
      <c r="C2916" s="187">
        <v>684501</v>
      </c>
      <c r="D2916" s="187" t="s">
        <v>2143</v>
      </c>
    </row>
    <row r="2917" spans="1:4" ht="15">
      <c r="A2917" s="187" t="s">
        <v>2141</v>
      </c>
      <c r="B2917" s="187" t="s">
        <v>2194</v>
      </c>
      <c r="C2917" s="187">
        <v>684507</v>
      </c>
      <c r="D2917" s="187" t="s">
        <v>2143</v>
      </c>
    </row>
    <row r="2918" spans="1:4" ht="15">
      <c r="A2918" s="187" t="s">
        <v>2141</v>
      </c>
      <c r="B2918" s="187" t="s">
        <v>1301</v>
      </c>
      <c r="C2918" s="187">
        <v>684511</v>
      </c>
      <c r="D2918" s="187" t="s">
        <v>2143</v>
      </c>
    </row>
    <row r="2919" spans="1:4" ht="15">
      <c r="A2919" s="187" t="s">
        <v>2141</v>
      </c>
      <c r="B2919" s="187" t="s">
        <v>1301</v>
      </c>
      <c r="C2919" s="187">
        <v>684517</v>
      </c>
      <c r="D2919" s="187" t="s">
        <v>2143</v>
      </c>
    </row>
    <row r="2920" spans="1:4" ht="15">
      <c r="A2920" s="187" t="s">
        <v>2141</v>
      </c>
      <c r="B2920" s="187" t="s">
        <v>2195</v>
      </c>
      <c r="C2920" s="187">
        <v>684521</v>
      </c>
      <c r="D2920" s="187" t="s">
        <v>2143</v>
      </c>
    </row>
    <row r="2921" spans="1:4" ht="15">
      <c r="A2921" s="187" t="s">
        <v>2141</v>
      </c>
      <c r="B2921" s="187" t="s">
        <v>2195</v>
      </c>
      <c r="C2921" s="187">
        <v>684527</v>
      </c>
      <c r="D2921" s="187" t="s">
        <v>2143</v>
      </c>
    </row>
    <row r="2922" spans="1:4" ht="15">
      <c r="A2922" s="187" t="s">
        <v>2141</v>
      </c>
      <c r="B2922" s="187" t="s">
        <v>101</v>
      </c>
      <c r="C2922" s="187">
        <v>684531</v>
      </c>
      <c r="D2922" s="187" t="s">
        <v>2143</v>
      </c>
    </row>
    <row r="2923" spans="1:4" ht="15">
      <c r="A2923" s="187" t="s">
        <v>2141</v>
      </c>
      <c r="B2923" s="187" t="s">
        <v>101</v>
      </c>
      <c r="C2923" s="187">
        <v>684537</v>
      </c>
      <c r="D2923" s="187" t="s">
        <v>2143</v>
      </c>
    </row>
    <row r="2924" spans="1:4" ht="15">
      <c r="A2924" s="187" t="s">
        <v>2141</v>
      </c>
      <c r="B2924" s="187" t="s">
        <v>2196</v>
      </c>
      <c r="C2924" s="187">
        <v>684541</v>
      </c>
      <c r="D2924" s="187" t="s">
        <v>2143</v>
      </c>
    </row>
    <row r="2925" spans="1:4" ht="15">
      <c r="A2925" s="187" t="s">
        <v>2141</v>
      </c>
      <c r="B2925" s="187" t="s">
        <v>2196</v>
      </c>
      <c r="C2925" s="187">
        <v>684547</v>
      </c>
      <c r="D2925" s="187" t="s">
        <v>2143</v>
      </c>
    </row>
    <row r="2926" spans="1:4" ht="15">
      <c r="A2926" s="187" t="s">
        <v>2141</v>
      </c>
      <c r="B2926" s="187" t="s">
        <v>2197</v>
      </c>
      <c r="C2926" s="187">
        <v>684551</v>
      </c>
      <c r="D2926" s="187" t="s">
        <v>2143</v>
      </c>
    </row>
    <row r="2927" spans="1:4" ht="15">
      <c r="A2927" s="187" t="s">
        <v>2141</v>
      </c>
      <c r="B2927" s="187" t="s">
        <v>2197</v>
      </c>
      <c r="C2927" s="187">
        <v>684557</v>
      </c>
      <c r="D2927" s="187" t="s">
        <v>2143</v>
      </c>
    </row>
    <row r="2928" spans="1:4" ht="15">
      <c r="A2928" s="187" t="s">
        <v>2141</v>
      </c>
      <c r="B2928" s="187" t="s">
        <v>1466</v>
      </c>
      <c r="C2928" s="187">
        <v>685001</v>
      </c>
      <c r="D2928" s="187" t="s">
        <v>2143</v>
      </c>
    </row>
    <row r="2929" spans="1:4" ht="15">
      <c r="A2929" s="187" t="s">
        <v>2141</v>
      </c>
      <c r="B2929" s="187" t="s">
        <v>1466</v>
      </c>
      <c r="C2929" s="187">
        <v>685007</v>
      </c>
      <c r="D2929" s="187" t="s">
        <v>2143</v>
      </c>
    </row>
    <row r="2930" spans="1:4" ht="15">
      <c r="A2930" s="187" t="s">
        <v>2141</v>
      </c>
      <c r="B2930" s="187" t="s">
        <v>1466</v>
      </c>
      <c r="C2930" s="187">
        <v>685008</v>
      </c>
      <c r="D2930" s="187" t="s">
        <v>2143</v>
      </c>
    </row>
    <row r="2931" spans="1:4" ht="15">
      <c r="A2931" s="187" t="s">
        <v>2141</v>
      </c>
      <c r="B2931" s="187" t="s">
        <v>1466</v>
      </c>
      <c r="C2931" s="187">
        <v>685009</v>
      </c>
      <c r="D2931" s="187" t="s">
        <v>2143</v>
      </c>
    </row>
    <row r="2932" spans="1:4" ht="15">
      <c r="A2932" s="187" t="s">
        <v>2141</v>
      </c>
      <c r="B2932" s="187" t="s">
        <v>1499</v>
      </c>
      <c r="C2932" s="187">
        <v>685021</v>
      </c>
      <c r="D2932" s="187" t="s">
        <v>2143</v>
      </c>
    </row>
    <row r="2933" spans="1:4" ht="15">
      <c r="A2933" s="187" t="s">
        <v>2141</v>
      </c>
      <c r="B2933" s="187" t="s">
        <v>1499</v>
      </c>
      <c r="C2933" s="187">
        <v>685027</v>
      </c>
      <c r="D2933" s="187" t="s">
        <v>2143</v>
      </c>
    </row>
    <row r="2934" spans="1:4" ht="15">
      <c r="A2934" s="187" t="s">
        <v>2141</v>
      </c>
      <c r="B2934" s="187" t="s">
        <v>1705</v>
      </c>
      <c r="C2934" s="187">
        <v>685041</v>
      </c>
      <c r="D2934" s="187" t="s">
        <v>2143</v>
      </c>
    </row>
    <row r="2935" spans="1:4" ht="15">
      <c r="A2935" s="187" t="s">
        <v>2141</v>
      </c>
      <c r="B2935" s="187" t="s">
        <v>1705</v>
      </c>
      <c r="C2935" s="187">
        <v>685047</v>
      </c>
      <c r="D2935" s="187" t="s">
        <v>2143</v>
      </c>
    </row>
    <row r="2936" spans="1:4" ht="15">
      <c r="A2936" s="187" t="s">
        <v>2141</v>
      </c>
      <c r="B2936" s="187" t="s">
        <v>1705</v>
      </c>
      <c r="C2936" s="187">
        <v>685048</v>
      </c>
      <c r="D2936" s="187" t="s">
        <v>2143</v>
      </c>
    </row>
    <row r="2937" spans="1:4" ht="15">
      <c r="A2937" s="187" t="s">
        <v>2141</v>
      </c>
      <c r="B2937" s="187" t="s">
        <v>1705</v>
      </c>
      <c r="C2937" s="187">
        <v>685049</v>
      </c>
      <c r="D2937" s="187" t="s">
        <v>2143</v>
      </c>
    </row>
    <row r="2938" spans="1:4" ht="15">
      <c r="A2938" s="187" t="s">
        <v>2141</v>
      </c>
      <c r="B2938" s="187" t="s">
        <v>2198</v>
      </c>
      <c r="C2938" s="187">
        <v>685061</v>
      </c>
      <c r="D2938" s="187" t="s">
        <v>2143</v>
      </c>
    </row>
    <row r="2939" spans="1:4" ht="15">
      <c r="A2939" s="187" t="s">
        <v>2141</v>
      </c>
      <c r="B2939" s="187" t="s">
        <v>2198</v>
      </c>
      <c r="C2939" s="187">
        <v>685067</v>
      </c>
      <c r="D2939" s="187" t="s">
        <v>2143</v>
      </c>
    </row>
    <row r="2940" spans="1:4" ht="15">
      <c r="A2940" s="187" t="s">
        <v>2141</v>
      </c>
      <c r="B2940" s="187" t="s">
        <v>2199</v>
      </c>
      <c r="C2940" s="187">
        <v>685501</v>
      </c>
      <c r="D2940" s="187" t="s">
        <v>2143</v>
      </c>
    </row>
    <row r="2941" spans="1:4" ht="15">
      <c r="A2941" s="187" t="s">
        <v>2141</v>
      </c>
      <c r="B2941" s="187" t="s">
        <v>2199</v>
      </c>
      <c r="C2941" s="187">
        <v>685507</v>
      </c>
      <c r="D2941" s="187" t="s">
        <v>2143</v>
      </c>
    </row>
    <row r="2942" spans="1:4" ht="15">
      <c r="A2942" s="187" t="s">
        <v>2141</v>
      </c>
      <c r="B2942" s="187" t="s">
        <v>1725</v>
      </c>
      <c r="C2942" s="187">
        <v>685511</v>
      </c>
      <c r="D2942" s="187" t="s">
        <v>2143</v>
      </c>
    </row>
    <row r="2943" spans="1:4" ht="15">
      <c r="A2943" s="187" t="s">
        <v>2141</v>
      </c>
      <c r="B2943" s="187" t="s">
        <v>1725</v>
      </c>
      <c r="C2943" s="187">
        <v>685517</v>
      </c>
      <c r="D2943" s="187" t="s">
        <v>2143</v>
      </c>
    </row>
    <row r="2944" spans="1:4" ht="15">
      <c r="A2944" s="187" t="s">
        <v>2141</v>
      </c>
      <c r="B2944" s="187" t="s">
        <v>1725</v>
      </c>
      <c r="C2944" s="187">
        <v>685518</v>
      </c>
      <c r="D2944" s="187" t="s">
        <v>2143</v>
      </c>
    </row>
    <row r="2945" spans="1:4" ht="15">
      <c r="A2945" s="187" t="s">
        <v>2141</v>
      </c>
      <c r="B2945" s="187" t="s">
        <v>2200</v>
      </c>
      <c r="C2945" s="187">
        <v>685521</v>
      </c>
      <c r="D2945" s="187" t="s">
        <v>2143</v>
      </c>
    </row>
    <row r="2946" spans="1:4" ht="15">
      <c r="A2946" s="187" t="s">
        <v>2141</v>
      </c>
      <c r="B2946" s="187" t="s">
        <v>2200</v>
      </c>
      <c r="C2946" s="187">
        <v>685527</v>
      </c>
      <c r="D2946" s="187" t="s">
        <v>2143</v>
      </c>
    </row>
    <row r="2947" spans="1:4" ht="15">
      <c r="A2947" s="187" t="s">
        <v>2141</v>
      </c>
      <c r="B2947" s="187" t="s">
        <v>2201</v>
      </c>
      <c r="C2947" s="187">
        <v>685531</v>
      </c>
      <c r="D2947" s="187" t="s">
        <v>2143</v>
      </c>
    </row>
    <row r="2948" spans="1:4" ht="15">
      <c r="A2948" s="187" t="s">
        <v>2141</v>
      </c>
      <c r="B2948" s="187" t="s">
        <v>2201</v>
      </c>
      <c r="C2948" s="187">
        <v>685537</v>
      </c>
      <c r="D2948" s="187" t="s">
        <v>2143</v>
      </c>
    </row>
    <row r="2949" spans="1:4" ht="15">
      <c r="A2949" s="187" t="s">
        <v>2141</v>
      </c>
      <c r="B2949" s="187" t="s">
        <v>2202</v>
      </c>
      <c r="C2949" s="187">
        <v>685541</v>
      </c>
      <c r="D2949" s="187" t="s">
        <v>2143</v>
      </c>
    </row>
    <row r="2950" spans="1:4" ht="15">
      <c r="A2950" s="187" t="s">
        <v>2141</v>
      </c>
      <c r="B2950" s="187" t="s">
        <v>2202</v>
      </c>
      <c r="C2950" s="187">
        <v>685547</v>
      </c>
      <c r="D2950" s="187" t="s">
        <v>2143</v>
      </c>
    </row>
    <row r="2951" spans="1:4" ht="15">
      <c r="A2951" s="187" t="s">
        <v>2141</v>
      </c>
      <c r="B2951" s="187" t="s">
        <v>2203</v>
      </c>
      <c r="C2951" s="187">
        <v>685551</v>
      </c>
      <c r="D2951" s="187" t="s">
        <v>2143</v>
      </c>
    </row>
    <row r="2952" spans="1:4" ht="15">
      <c r="A2952" s="187" t="s">
        <v>2141</v>
      </c>
      <c r="B2952" s="187" t="s">
        <v>2203</v>
      </c>
      <c r="C2952" s="187">
        <v>685557</v>
      </c>
      <c r="D2952" s="187" t="s">
        <v>2143</v>
      </c>
    </row>
    <row r="2953" spans="1:4" ht="15">
      <c r="A2953" s="187" t="s">
        <v>2141</v>
      </c>
      <c r="B2953" s="187" t="s">
        <v>2204</v>
      </c>
      <c r="C2953" s="187">
        <v>685561</v>
      </c>
      <c r="D2953" s="187" t="s">
        <v>2143</v>
      </c>
    </row>
    <row r="2954" spans="1:4" ht="15">
      <c r="A2954" s="187" t="s">
        <v>2141</v>
      </c>
      <c r="B2954" s="187" t="s">
        <v>2204</v>
      </c>
      <c r="C2954" s="187">
        <v>685567</v>
      </c>
      <c r="D2954" s="187" t="s">
        <v>2143</v>
      </c>
    </row>
    <row r="2955" spans="1:4" ht="15">
      <c r="A2955" s="187" t="s">
        <v>2141</v>
      </c>
      <c r="B2955" s="187" t="s">
        <v>2204</v>
      </c>
      <c r="C2955" s="187">
        <v>685568</v>
      </c>
      <c r="D2955" s="187" t="s">
        <v>2143</v>
      </c>
    </row>
    <row r="2956" spans="1:4" ht="15">
      <c r="A2956" s="187" t="s">
        <v>2141</v>
      </c>
      <c r="B2956" s="187" t="s">
        <v>2204</v>
      </c>
      <c r="C2956" s="187">
        <v>685569</v>
      </c>
      <c r="D2956" s="187" t="s">
        <v>2143</v>
      </c>
    </row>
    <row r="2957" spans="1:4" ht="15">
      <c r="A2957" s="187" t="s">
        <v>2141</v>
      </c>
      <c r="B2957" s="187" t="s">
        <v>2205</v>
      </c>
      <c r="C2957" s="187">
        <v>686001</v>
      </c>
      <c r="D2957" s="187" t="s">
        <v>2143</v>
      </c>
    </row>
    <row r="2958" spans="1:4" ht="15">
      <c r="A2958" s="187" t="s">
        <v>2141</v>
      </c>
      <c r="B2958" s="187" t="s">
        <v>2205</v>
      </c>
      <c r="C2958" s="187">
        <v>686007</v>
      </c>
      <c r="D2958" s="187" t="s">
        <v>2143</v>
      </c>
    </row>
    <row r="2959" spans="1:4" ht="15">
      <c r="A2959" s="187" t="s">
        <v>2141</v>
      </c>
      <c r="B2959" s="187" t="s">
        <v>2205</v>
      </c>
      <c r="C2959" s="187">
        <v>686008</v>
      </c>
      <c r="D2959" s="187" t="s">
        <v>2143</v>
      </c>
    </row>
    <row r="2960" spans="1:4" ht="15">
      <c r="A2960" s="187" t="s">
        <v>2141</v>
      </c>
      <c r="B2960" s="187" t="s">
        <v>2206</v>
      </c>
      <c r="C2960" s="187">
        <v>686021</v>
      </c>
      <c r="D2960" s="187" t="s">
        <v>2143</v>
      </c>
    </row>
    <row r="2961" spans="1:4" ht="15">
      <c r="A2961" s="187" t="s">
        <v>2141</v>
      </c>
      <c r="B2961" s="187" t="s">
        <v>2206</v>
      </c>
      <c r="C2961" s="187">
        <v>686027</v>
      </c>
      <c r="D2961" s="187" t="s">
        <v>2143</v>
      </c>
    </row>
    <row r="2962" spans="1:4" ht="15">
      <c r="A2962" s="187" t="s">
        <v>2141</v>
      </c>
      <c r="B2962" s="187" t="s">
        <v>2206</v>
      </c>
      <c r="C2962" s="187">
        <v>686028</v>
      </c>
      <c r="D2962" s="187" t="s">
        <v>2143</v>
      </c>
    </row>
    <row r="2963" spans="1:4" ht="15">
      <c r="A2963" s="187" t="s">
        <v>2141</v>
      </c>
      <c r="B2963" s="187" t="s">
        <v>2206</v>
      </c>
      <c r="C2963" s="187">
        <v>686029</v>
      </c>
      <c r="D2963" s="187" t="s">
        <v>2143</v>
      </c>
    </row>
    <row r="2964" spans="1:4" ht="15">
      <c r="A2964" s="187" t="s">
        <v>2141</v>
      </c>
      <c r="B2964" s="187" t="s">
        <v>2207</v>
      </c>
      <c r="C2964" s="187">
        <v>686041</v>
      </c>
      <c r="D2964" s="187" t="s">
        <v>2143</v>
      </c>
    </row>
    <row r="2965" spans="1:4" ht="15">
      <c r="A2965" s="187" t="s">
        <v>2141</v>
      </c>
      <c r="B2965" s="187" t="s">
        <v>2207</v>
      </c>
      <c r="C2965" s="187">
        <v>686047</v>
      </c>
      <c r="D2965" s="187" t="s">
        <v>2143</v>
      </c>
    </row>
    <row r="2966" spans="1:4" ht="15">
      <c r="A2966" s="187" t="s">
        <v>2141</v>
      </c>
      <c r="B2966" s="187" t="s">
        <v>2207</v>
      </c>
      <c r="C2966" s="187">
        <v>686048</v>
      </c>
      <c r="D2966" s="187" t="s">
        <v>2143</v>
      </c>
    </row>
    <row r="2967" spans="1:4" ht="15">
      <c r="A2967" s="187" t="s">
        <v>2141</v>
      </c>
      <c r="B2967" s="187" t="s">
        <v>2207</v>
      </c>
      <c r="C2967" s="187">
        <v>686049</v>
      </c>
      <c r="D2967" s="187" t="s">
        <v>2143</v>
      </c>
    </row>
    <row r="2968" spans="1:4" ht="15">
      <c r="A2968" s="187" t="s">
        <v>2141</v>
      </c>
      <c r="B2968" s="187" t="s">
        <v>2207</v>
      </c>
      <c r="C2968" s="187">
        <v>686057</v>
      </c>
      <c r="D2968" s="187" t="s">
        <v>2143</v>
      </c>
    </row>
    <row r="2969" spans="1:4" ht="15">
      <c r="A2969" s="187" t="s">
        <v>2141</v>
      </c>
      <c r="B2969" s="187" t="s">
        <v>2207</v>
      </c>
      <c r="C2969" s="187">
        <v>686058</v>
      </c>
      <c r="D2969" s="187" t="s">
        <v>2143</v>
      </c>
    </row>
    <row r="2970" spans="1:4" ht="15">
      <c r="A2970" s="187" t="s">
        <v>2141</v>
      </c>
      <c r="B2970" s="187" t="s">
        <v>1400</v>
      </c>
      <c r="C2970" s="187">
        <v>686501</v>
      </c>
      <c r="D2970" s="187" t="s">
        <v>2143</v>
      </c>
    </row>
    <row r="2971" spans="1:4" ht="15">
      <c r="A2971" s="187" t="s">
        <v>2141</v>
      </c>
      <c r="B2971" s="187" t="s">
        <v>1400</v>
      </c>
      <c r="C2971" s="187">
        <v>686507</v>
      </c>
      <c r="D2971" s="187" t="s">
        <v>2143</v>
      </c>
    </row>
    <row r="2972" spans="1:4" ht="15">
      <c r="A2972" s="187" t="s">
        <v>2141</v>
      </c>
      <c r="B2972" s="187" t="s">
        <v>1400</v>
      </c>
      <c r="C2972" s="187">
        <v>686508</v>
      </c>
      <c r="D2972" s="187" t="s">
        <v>2143</v>
      </c>
    </row>
    <row r="2973" spans="1:4" ht="15">
      <c r="A2973" s="187" t="s">
        <v>2141</v>
      </c>
      <c r="B2973" s="187" t="s">
        <v>2208</v>
      </c>
      <c r="C2973" s="187">
        <v>686531</v>
      </c>
      <c r="D2973" s="187" t="s">
        <v>2143</v>
      </c>
    </row>
    <row r="2974" spans="1:4" ht="15">
      <c r="A2974" s="187" t="s">
        <v>2141</v>
      </c>
      <c r="B2974" s="187" t="s">
        <v>2208</v>
      </c>
      <c r="C2974" s="187">
        <v>686537</v>
      </c>
      <c r="D2974" s="187" t="s">
        <v>2143</v>
      </c>
    </row>
    <row r="2975" spans="1:4" ht="15">
      <c r="A2975" s="187" t="s">
        <v>2141</v>
      </c>
      <c r="B2975" s="187" t="s">
        <v>2208</v>
      </c>
      <c r="C2975" s="187">
        <v>686538</v>
      </c>
      <c r="D2975" s="187" t="s">
        <v>2143</v>
      </c>
    </row>
    <row r="2976" spans="1:4" ht="15">
      <c r="A2976" s="187" t="s">
        <v>2141</v>
      </c>
      <c r="B2976" s="187" t="s">
        <v>2208</v>
      </c>
      <c r="C2976" s="187">
        <v>686539</v>
      </c>
      <c r="D2976" s="187" t="s">
        <v>2143</v>
      </c>
    </row>
    <row r="2977" spans="1:4" ht="15">
      <c r="A2977" s="187" t="s">
        <v>2141</v>
      </c>
      <c r="B2977" s="187" t="s">
        <v>2208</v>
      </c>
      <c r="C2977" s="187">
        <v>686547</v>
      </c>
      <c r="D2977" s="187" t="s">
        <v>2143</v>
      </c>
    </row>
    <row r="2978" spans="1:4" ht="15">
      <c r="A2978" s="187" t="s">
        <v>2141</v>
      </c>
      <c r="B2978" s="187" t="s">
        <v>2209</v>
      </c>
      <c r="C2978" s="187">
        <v>686561</v>
      </c>
      <c r="D2978" s="187" t="s">
        <v>2143</v>
      </c>
    </row>
    <row r="2979" spans="1:4" ht="15">
      <c r="A2979" s="187" t="s">
        <v>2141</v>
      </c>
      <c r="B2979" s="187" t="s">
        <v>2209</v>
      </c>
      <c r="C2979" s="187">
        <v>686567</v>
      </c>
      <c r="D2979" s="187" t="s">
        <v>2143</v>
      </c>
    </row>
    <row r="2980" spans="1:4" ht="15">
      <c r="A2980" s="187" t="s">
        <v>2141</v>
      </c>
      <c r="B2980" s="187" t="s">
        <v>2209</v>
      </c>
      <c r="C2980" s="187">
        <v>686568</v>
      </c>
      <c r="D2980" s="187" t="s">
        <v>2143</v>
      </c>
    </row>
    <row r="2981" spans="1:4" ht="15">
      <c r="A2981" s="187" t="s">
        <v>2141</v>
      </c>
      <c r="B2981" s="187" t="s">
        <v>2209</v>
      </c>
      <c r="C2981" s="187">
        <v>686569</v>
      </c>
      <c r="D2981" s="187" t="s">
        <v>2143</v>
      </c>
    </row>
    <row r="2982" spans="1:4" ht="15">
      <c r="A2982" s="187" t="s">
        <v>2141</v>
      </c>
      <c r="B2982" s="187" t="s">
        <v>2209</v>
      </c>
      <c r="C2982" s="187">
        <v>686577</v>
      </c>
      <c r="D2982" s="187" t="s">
        <v>2143</v>
      </c>
    </row>
    <row r="2983" spans="1:4" ht="15">
      <c r="A2983" s="187" t="s">
        <v>2141</v>
      </c>
      <c r="B2983" s="187" t="s">
        <v>2210</v>
      </c>
      <c r="C2983" s="187">
        <v>687001</v>
      </c>
      <c r="D2983" s="187" t="s">
        <v>2143</v>
      </c>
    </row>
    <row r="2984" spans="1:4" ht="15">
      <c r="A2984" s="187" t="s">
        <v>2141</v>
      </c>
      <c r="B2984" s="187" t="s">
        <v>2210</v>
      </c>
      <c r="C2984" s="187">
        <v>687007</v>
      </c>
      <c r="D2984" s="187" t="s">
        <v>2143</v>
      </c>
    </row>
    <row r="2985" spans="1:4" ht="15">
      <c r="A2985" s="187" t="s">
        <v>2141</v>
      </c>
      <c r="B2985" s="187" t="s">
        <v>2210</v>
      </c>
      <c r="C2985" s="187">
        <v>687008</v>
      </c>
      <c r="D2985" s="187" t="s">
        <v>2143</v>
      </c>
    </row>
    <row r="2986" spans="1:4" ht="15">
      <c r="A2986" s="187" t="s">
        <v>2141</v>
      </c>
      <c r="B2986" s="187" t="s">
        <v>2211</v>
      </c>
      <c r="C2986" s="187">
        <v>687031</v>
      </c>
      <c r="D2986" s="187" t="s">
        <v>2143</v>
      </c>
    </row>
    <row r="2987" spans="1:4" ht="15">
      <c r="A2987" s="187" t="s">
        <v>2141</v>
      </c>
      <c r="B2987" s="187" t="s">
        <v>2211</v>
      </c>
      <c r="C2987" s="187">
        <v>687032</v>
      </c>
      <c r="D2987" s="187" t="s">
        <v>2143</v>
      </c>
    </row>
    <row r="2988" spans="1:4" ht="15">
      <c r="A2988" s="187" t="s">
        <v>2141</v>
      </c>
      <c r="B2988" s="187" t="s">
        <v>2211</v>
      </c>
      <c r="C2988" s="187">
        <v>687033</v>
      </c>
      <c r="D2988" s="187" t="s">
        <v>2143</v>
      </c>
    </row>
    <row r="2989" spans="1:4" ht="15">
      <c r="A2989" s="187" t="s">
        <v>2141</v>
      </c>
      <c r="B2989" s="187" t="s">
        <v>2211</v>
      </c>
      <c r="C2989" s="187">
        <v>687037</v>
      </c>
      <c r="D2989" s="187" t="s">
        <v>2143</v>
      </c>
    </row>
    <row r="2990" spans="1:4" ht="15">
      <c r="A2990" s="187" t="s">
        <v>2141</v>
      </c>
      <c r="B2990" s="187" t="s">
        <v>2211</v>
      </c>
      <c r="C2990" s="187">
        <v>687038</v>
      </c>
      <c r="D2990" s="187" t="s">
        <v>2143</v>
      </c>
    </row>
    <row r="2991" spans="1:4" ht="15">
      <c r="A2991" s="187" t="s">
        <v>2141</v>
      </c>
      <c r="B2991" s="187" t="s">
        <v>2211</v>
      </c>
      <c r="C2991" s="187">
        <v>687039</v>
      </c>
      <c r="D2991" s="187" t="s">
        <v>2143</v>
      </c>
    </row>
    <row r="2992" spans="1:4" ht="15">
      <c r="A2992" s="187" t="s">
        <v>2141</v>
      </c>
      <c r="B2992" s="187" t="s">
        <v>2211</v>
      </c>
      <c r="C2992" s="187">
        <v>687047</v>
      </c>
      <c r="D2992" s="187" t="s">
        <v>2143</v>
      </c>
    </row>
    <row r="2993" spans="1:4" ht="15">
      <c r="A2993" s="187" t="s">
        <v>2141</v>
      </c>
      <c r="B2993" s="187" t="s">
        <v>2212</v>
      </c>
      <c r="C2993" s="187">
        <v>687061</v>
      </c>
      <c r="D2993" s="187" t="s">
        <v>2143</v>
      </c>
    </row>
    <row r="2994" spans="1:4" ht="15">
      <c r="A2994" s="187" t="s">
        <v>2141</v>
      </c>
      <c r="B2994" s="187" t="s">
        <v>2212</v>
      </c>
      <c r="C2994" s="187">
        <v>687067</v>
      </c>
      <c r="D2994" s="187" t="s">
        <v>2143</v>
      </c>
    </row>
    <row r="2995" spans="1:4" ht="15">
      <c r="A2995" s="187" t="s">
        <v>2141</v>
      </c>
      <c r="B2995" s="187" t="s">
        <v>2212</v>
      </c>
      <c r="C2995" s="187">
        <v>687068</v>
      </c>
      <c r="D2995" s="187" t="s">
        <v>2143</v>
      </c>
    </row>
    <row r="2996" spans="1:4" ht="15">
      <c r="A2996" s="187" t="s">
        <v>2141</v>
      </c>
      <c r="B2996" s="187" t="s">
        <v>2212</v>
      </c>
      <c r="C2996" s="187">
        <v>687069</v>
      </c>
      <c r="D2996" s="187" t="s">
        <v>2143</v>
      </c>
    </row>
    <row r="2997" spans="1:4" ht="15">
      <c r="A2997" s="187" t="s">
        <v>2141</v>
      </c>
      <c r="B2997" s="187" t="s">
        <v>2213</v>
      </c>
      <c r="C2997" s="187">
        <v>687501</v>
      </c>
      <c r="D2997" s="187" t="s">
        <v>2143</v>
      </c>
    </row>
    <row r="2998" spans="1:4" ht="15">
      <c r="A2998" s="187" t="s">
        <v>2141</v>
      </c>
      <c r="B2998" s="187" t="s">
        <v>2213</v>
      </c>
      <c r="C2998" s="187">
        <v>687507</v>
      </c>
      <c r="D2998" s="187" t="s">
        <v>2143</v>
      </c>
    </row>
    <row r="2999" spans="1:4" ht="15">
      <c r="A2999" s="187" t="s">
        <v>2141</v>
      </c>
      <c r="B2999" s="187" t="s">
        <v>2213</v>
      </c>
      <c r="C2999" s="187">
        <v>687508</v>
      </c>
      <c r="D2999" s="187" t="s">
        <v>2143</v>
      </c>
    </row>
    <row r="3000" spans="1:4" ht="15">
      <c r="A3000" s="187" t="s">
        <v>2141</v>
      </c>
      <c r="B3000" s="187" t="s">
        <v>2213</v>
      </c>
      <c r="C3000" s="187">
        <v>687509</v>
      </c>
      <c r="D3000" s="187" t="s">
        <v>2143</v>
      </c>
    </row>
    <row r="3001" spans="1:4" ht="15">
      <c r="A3001" s="187" t="s">
        <v>2141</v>
      </c>
      <c r="B3001" s="187" t="s">
        <v>1354</v>
      </c>
      <c r="C3001" s="187">
        <v>687511</v>
      </c>
      <c r="D3001" s="187" t="s">
        <v>2143</v>
      </c>
    </row>
    <row r="3002" spans="1:4" ht="15">
      <c r="A3002" s="187" t="s">
        <v>2141</v>
      </c>
      <c r="B3002" s="187" t="s">
        <v>1354</v>
      </c>
      <c r="C3002" s="187">
        <v>687517</v>
      </c>
      <c r="D3002" s="187" t="s">
        <v>2143</v>
      </c>
    </row>
    <row r="3003" spans="1:4" ht="15">
      <c r="A3003" s="187" t="s">
        <v>2141</v>
      </c>
      <c r="B3003" s="187" t="s">
        <v>1354</v>
      </c>
      <c r="C3003" s="187">
        <v>687518</v>
      </c>
      <c r="D3003" s="187" t="s">
        <v>2143</v>
      </c>
    </row>
    <row r="3004" spans="1:4" ht="15">
      <c r="A3004" s="187" t="s">
        <v>2141</v>
      </c>
      <c r="B3004" s="187" t="s">
        <v>1354</v>
      </c>
      <c r="C3004" s="187">
        <v>687519</v>
      </c>
      <c r="D3004" s="187" t="s">
        <v>2143</v>
      </c>
    </row>
    <row r="3005" spans="1:4" ht="15">
      <c r="A3005" s="187" t="s">
        <v>2141</v>
      </c>
      <c r="B3005" s="187" t="s">
        <v>1354</v>
      </c>
      <c r="C3005" s="187">
        <v>687527</v>
      </c>
      <c r="D3005" s="187" t="s">
        <v>2143</v>
      </c>
    </row>
    <row r="3006" spans="1:4" ht="15">
      <c r="A3006" s="187" t="s">
        <v>2141</v>
      </c>
      <c r="B3006" s="187" t="s">
        <v>2214</v>
      </c>
      <c r="C3006" s="187">
        <v>687541</v>
      </c>
      <c r="D3006" s="187" t="s">
        <v>2143</v>
      </c>
    </row>
    <row r="3007" spans="1:4" ht="15">
      <c r="A3007" s="187" t="s">
        <v>2141</v>
      </c>
      <c r="B3007" s="187" t="s">
        <v>2214</v>
      </c>
      <c r="C3007" s="187">
        <v>687542</v>
      </c>
      <c r="D3007" s="187" t="s">
        <v>2143</v>
      </c>
    </row>
    <row r="3008" spans="1:4" ht="15">
      <c r="A3008" s="187" t="s">
        <v>2141</v>
      </c>
      <c r="B3008" s="187" t="s">
        <v>2214</v>
      </c>
      <c r="C3008" s="187">
        <v>687547</v>
      </c>
      <c r="D3008" s="187" t="s">
        <v>2143</v>
      </c>
    </row>
    <row r="3009" spans="1:4" ht="15">
      <c r="A3009" s="187" t="s">
        <v>2141</v>
      </c>
      <c r="B3009" s="187" t="s">
        <v>2214</v>
      </c>
      <c r="C3009" s="187">
        <v>687548</v>
      </c>
      <c r="D3009" s="187" t="s">
        <v>2143</v>
      </c>
    </row>
    <row r="3010" spans="1:4" ht="15">
      <c r="A3010" s="187" t="s">
        <v>2141</v>
      </c>
      <c r="B3010" s="187" t="s">
        <v>2214</v>
      </c>
      <c r="C3010" s="187">
        <v>687549</v>
      </c>
      <c r="D3010" s="187" t="s">
        <v>2143</v>
      </c>
    </row>
    <row r="3011" spans="1:4" ht="15">
      <c r="A3011" s="187" t="s">
        <v>2141</v>
      </c>
      <c r="B3011" s="187" t="s">
        <v>2214</v>
      </c>
      <c r="C3011" s="187">
        <v>687557</v>
      </c>
      <c r="D3011" s="187" t="s">
        <v>2143</v>
      </c>
    </row>
    <row r="3012" spans="1:4" ht="15">
      <c r="A3012" s="187" t="s">
        <v>2141</v>
      </c>
      <c r="B3012" s="187" t="s">
        <v>2214</v>
      </c>
      <c r="C3012" s="187">
        <v>687558</v>
      </c>
      <c r="D3012" s="187" t="s">
        <v>2143</v>
      </c>
    </row>
    <row r="3013" spans="1:4" ht="15">
      <c r="A3013" s="187" t="s">
        <v>2141</v>
      </c>
      <c r="B3013" s="187" t="s">
        <v>2215</v>
      </c>
      <c r="C3013" s="187">
        <v>687571</v>
      </c>
      <c r="D3013" s="187" t="s">
        <v>2143</v>
      </c>
    </row>
    <row r="3014" spans="1:4" ht="15">
      <c r="A3014" s="187" t="s">
        <v>2141</v>
      </c>
      <c r="B3014" s="187" t="s">
        <v>2215</v>
      </c>
      <c r="C3014" s="187">
        <v>687577</v>
      </c>
      <c r="D3014" s="187" t="s">
        <v>2143</v>
      </c>
    </row>
    <row r="3015" spans="1:4" ht="15">
      <c r="A3015" s="187" t="s">
        <v>2141</v>
      </c>
      <c r="B3015" s="187" t="s">
        <v>2215</v>
      </c>
      <c r="C3015" s="187">
        <v>687578</v>
      </c>
      <c r="D3015" s="187" t="s">
        <v>2143</v>
      </c>
    </row>
    <row r="3016" spans="1:4" ht="15">
      <c r="A3016" s="187" t="s">
        <v>2141</v>
      </c>
      <c r="B3016" s="187" t="s">
        <v>2215</v>
      </c>
      <c r="C3016" s="187">
        <v>687579</v>
      </c>
      <c r="D3016" s="187" t="s">
        <v>2143</v>
      </c>
    </row>
    <row r="3017" spans="1:4" ht="15">
      <c r="A3017" s="187" t="s">
        <v>2141</v>
      </c>
      <c r="B3017" s="187" t="s">
        <v>2215</v>
      </c>
      <c r="C3017" s="187">
        <v>687587</v>
      </c>
      <c r="D3017" s="187" t="s">
        <v>2143</v>
      </c>
    </row>
    <row r="3018" spans="1:4" ht="15">
      <c r="A3018" s="187" t="s">
        <v>1705</v>
      </c>
      <c r="B3018" s="187" t="s">
        <v>2216</v>
      </c>
      <c r="C3018" s="187">
        <v>700001</v>
      </c>
      <c r="D3018" s="187" t="s">
        <v>2217</v>
      </c>
    </row>
    <row r="3019" spans="1:4" ht="15">
      <c r="A3019" s="187" t="s">
        <v>1705</v>
      </c>
      <c r="B3019" s="187" t="s">
        <v>2216</v>
      </c>
      <c r="C3019" s="187">
        <v>700002</v>
      </c>
      <c r="D3019" s="187" t="s">
        <v>2217</v>
      </c>
    </row>
    <row r="3020" spans="1:4" ht="15">
      <c r="A3020" s="187" t="s">
        <v>1705</v>
      </c>
      <c r="B3020" s="187" t="s">
        <v>2216</v>
      </c>
      <c r="C3020" s="187">
        <v>700003</v>
      </c>
      <c r="D3020" s="187" t="s">
        <v>2217</v>
      </c>
    </row>
    <row r="3021" spans="1:4" ht="15">
      <c r="A3021" s="187" t="s">
        <v>1705</v>
      </c>
      <c r="B3021" s="187" t="s">
        <v>2216</v>
      </c>
      <c r="C3021" s="187">
        <v>700007</v>
      </c>
      <c r="D3021" s="187" t="s">
        <v>2217</v>
      </c>
    </row>
    <row r="3022" spans="1:4" ht="15">
      <c r="A3022" s="187" t="s">
        <v>1705</v>
      </c>
      <c r="B3022" s="187" t="s">
        <v>2216</v>
      </c>
      <c r="C3022" s="187">
        <v>700008</v>
      </c>
      <c r="D3022" s="187" t="s">
        <v>2217</v>
      </c>
    </row>
    <row r="3023" spans="1:4" ht="15">
      <c r="A3023" s="187" t="s">
        <v>1705</v>
      </c>
      <c r="B3023" s="187" t="s">
        <v>2216</v>
      </c>
      <c r="C3023" s="187">
        <v>700009</v>
      </c>
      <c r="D3023" s="187" t="s">
        <v>2217</v>
      </c>
    </row>
    <row r="3024" spans="1:4" ht="15">
      <c r="A3024" s="187" t="s">
        <v>1705</v>
      </c>
      <c r="B3024" s="187" t="s">
        <v>2216</v>
      </c>
      <c r="C3024" s="187">
        <v>700017</v>
      </c>
      <c r="D3024" s="187" t="s">
        <v>2217</v>
      </c>
    </row>
    <row r="3025" spans="1:4" ht="15">
      <c r="A3025" s="187" t="s">
        <v>1705</v>
      </c>
      <c r="B3025" s="187" t="s">
        <v>2218</v>
      </c>
      <c r="C3025" s="187">
        <v>701010</v>
      </c>
      <c r="D3025" s="187" t="s">
        <v>2217</v>
      </c>
    </row>
    <row r="3026" spans="1:4" ht="15">
      <c r="A3026" s="187" t="s">
        <v>1705</v>
      </c>
      <c r="B3026" s="187" t="s">
        <v>2218</v>
      </c>
      <c r="C3026" s="187">
        <v>701017</v>
      </c>
      <c r="D3026" s="187" t="s">
        <v>2217</v>
      </c>
    </row>
    <row r="3027" spans="1:4" ht="15">
      <c r="A3027" s="187" t="s">
        <v>1705</v>
      </c>
      <c r="B3027" s="187" t="s">
        <v>2219</v>
      </c>
      <c r="C3027" s="187">
        <v>701030</v>
      </c>
      <c r="D3027" s="187" t="s">
        <v>2217</v>
      </c>
    </row>
    <row r="3028" spans="1:4" ht="15">
      <c r="A3028" s="187" t="s">
        <v>1705</v>
      </c>
      <c r="B3028" s="187" t="s">
        <v>2219</v>
      </c>
      <c r="C3028" s="187">
        <v>701037</v>
      </c>
      <c r="D3028" s="187" t="s">
        <v>2217</v>
      </c>
    </row>
    <row r="3029" spans="1:4" ht="15">
      <c r="A3029" s="187" t="s">
        <v>1705</v>
      </c>
      <c r="B3029" s="187" t="s">
        <v>2219</v>
      </c>
      <c r="C3029" s="187">
        <v>701038</v>
      </c>
      <c r="D3029" s="187" t="s">
        <v>2217</v>
      </c>
    </row>
    <row r="3030" spans="1:4" ht="15">
      <c r="A3030" s="187" t="s">
        <v>1705</v>
      </c>
      <c r="B3030" s="187" t="s">
        <v>2220</v>
      </c>
      <c r="C3030" s="187">
        <v>701050</v>
      </c>
      <c r="D3030" s="187" t="s">
        <v>2217</v>
      </c>
    </row>
    <row r="3031" spans="1:4" ht="15">
      <c r="A3031" s="187" t="s">
        <v>1705</v>
      </c>
      <c r="B3031" s="187" t="s">
        <v>2220</v>
      </c>
      <c r="C3031" s="187">
        <v>701057</v>
      </c>
      <c r="D3031" s="187" t="s">
        <v>2217</v>
      </c>
    </row>
    <row r="3032" spans="1:4" ht="15">
      <c r="A3032" s="187" t="s">
        <v>1705</v>
      </c>
      <c r="B3032" s="187" t="s">
        <v>2220</v>
      </c>
      <c r="C3032" s="187">
        <v>701058</v>
      </c>
      <c r="D3032" s="187" t="s">
        <v>2217</v>
      </c>
    </row>
    <row r="3033" spans="1:4" ht="15">
      <c r="A3033" s="187" t="s">
        <v>1705</v>
      </c>
      <c r="B3033" s="187" t="s">
        <v>2221</v>
      </c>
      <c r="C3033" s="187">
        <v>701070</v>
      </c>
      <c r="D3033" s="187" t="s">
        <v>2217</v>
      </c>
    </row>
    <row r="3034" spans="1:4" ht="15">
      <c r="A3034" s="187" t="s">
        <v>1705</v>
      </c>
      <c r="B3034" s="187" t="s">
        <v>2221</v>
      </c>
      <c r="C3034" s="187">
        <v>701077</v>
      </c>
      <c r="D3034" s="187" t="s">
        <v>2217</v>
      </c>
    </row>
    <row r="3035" spans="1:4" ht="15">
      <c r="A3035" s="187" t="s">
        <v>1705</v>
      </c>
      <c r="B3035" s="187" t="s">
        <v>2221</v>
      </c>
      <c r="C3035" s="187">
        <v>701078</v>
      </c>
      <c r="D3035" s="187" t="s">
        <v>2217</v>
      </c>
    </row>
    <row r="3036" spans="1:4" ht="15">
      <c r="A3036" s="187" t="s">
        <v>1705</v>
      </c>
      <c r="B3036" s="187" t="s">
        <v>2222</v>
      </c>
      <c r="C3036" s="187">
        <v>702010</v>
      </c>
      <c r="D3036" s="187" t="s">
        <v>2217</v>
      </c>
    </row>
    <row r="3037" spans="1:4" ht="15">
      <c r="A3037" s="187" t="s">
        <v>1705</v>
      </c>
      <c r="B3037" s="187" t="s">
        <v>2222</v>
      </c>
      <c r="C3037" s="187">
        <v>702017</v>
      </c>
      <c r="D3037" s="187" t="s">
        <v>2217</v>
      </c>
    </row>
    <row r="3038" spans="1:4" ht="15">
      <c r="A3038" s="187" t="s">
        <v>1705</v>
      </c>
      <c r="B3038" s="187" t="s">
        <v>2222</v>
      </c>
      <c r="C3038" s="187">
        <v>702018</v>
      </c>
      <c r="D3038" s="187" t="s">
        <v>2217</v>
      </c>
    </row>
    <row r="3039" spans="1:4" ht="15">
      <c r="A3039" s="187" t="s">
        <v>1705</v>
      </c>
      <c r="B3039" s="187" t="s">
        <v>1627</v>
      </c>
      <c r="C3039" s="187">
        <v>702030</v>
      </c>
      <c r="D3039" s="187" t="s">
        <v>2217</v>
      </c>
    </row>
    <row r="3040" spans="1:4" ht="15">
      <c r="A3040" s="187" t="s">
        <v>1705</v>
      </c>
      <c r="B3040" s="187" t="s">
        <v>1627</v>
      </c>
      <c r="C3040" s="187">
        <v>702037</v>
      </c>
      <c r="D3040" s="187" t="s">
        <v>2217</v>
      </c>
    </row>
    <row r="3041" spans="1:4" ht="15">
      <c r="A3041" s="187" t="s">
        <v>1705</v>
      </c>
      <c r="B3041" s="187" t="s">
        <v>2223</v>
      </c>
      <c r="C3041" s="187">
        <v>702050</v>
      </c>
      <c r="D3041" s="187" t="s">
        <v>2217</v>
      </c>
    </row>
    <row r="3042" spans="1:4" ht="15">
      <c r="A3042" s="187" t="s">
        <v>1705</v>
      </c>
      <c r="B3042" s="187" t="s">
        <v>2223</v>
      </c>
      <c r="C3042" s="187">
        <v>702057</v>
      </c>
      <c r="D3042" s="187" t="s">
        <v>2217</v>
      </c>
    </row>
    <row r="3043" spans="1:4" ht="15">
      <c r="A3043" s="187" t="s">
        <v>1705</v>
      </c>
      <c r="B3043" s="187" t="s">
        <v>2224</v>
      </c>
      <c r="C3043" s="187">
        <v>702070</v>
      </c>
      <c r="D3043" s="187" t="s">
        <v>2217</v>
      </c>
    </row>
    <row r="3044" spans="1:4" ht="15">
      <c r="A3044" s="187" t="s">
        <v>1705</v>
      </c>
      <c r="B3044" s="187" t="s">
        <v>2224</v>
      </c>
      <c r="C3044" s="187">
        <v>702077</v>
      </c>
      <c r="D3044" s="187" t="s">
        <v>2217</v>
      </c>
    </row>
    <row r="3045" spans="1:4" ht="15">
      <c r="A3045" s="187" t="s">
        <v>1705</v>
      </c>
      <c r="B3045" s="187" t="s">
        <v>2224</v>
      </c>
      <c r="C3045" s="187">
        <v>702078</v>
      </c>
      <c r="D3045" s="187" t="s">
        <v>2217</v>
      </c>
    </row>
    <row r="3046" spans="1:4" ht="15">
      <c r="A3046" s="187" t="s">
        <v>1705</v>
      </c>
      <c r="B3046" s="187" t="s">
        <v>2225</v>
      </c>
      <c r="C3046" s="187">
        <v>703010</v>
      </c>
      <c r="D3046" s="187" t="s">
        <v>2217</v>
      </c>
    </row>
    <row r="3047" spans="1:4" ht="15">
      <c r="A3047" s="187" t="s">
        <v>1705</v>
      </c>
      <c r="B3047" s="187" t="s">
        <v>2225</v>
      </c>
      <c r="C3047" s="187">
        <v>703017</v>
      </c>
      <c r="D3047" s="187" t="s">
        <v>2217</v>
      </c>
    </row>
    <row r="3048" spans="1:4" ht="15">
      <c r="A3048" s="187" t="s">
        <v>1705</v>
      </c>
      <c r="B3048" s="187" t="s">
        <v>2225</v>
      </c>
      <c r="C3048" s="187">
        <v>703018</v>
      </c>
      <c r="D3048" s="187" t="s">
        <v>2217</v>
      </c>
    </row>
    <row r="3049" spans="1:4" ht="15">
      <c r="A3049" s="187" t="s">
        <v>1705</v>
      </c>
      <c r="B3049" s="187" t="s">
        <v>1705</v>
      </c>
      <c r="C3049" s="187">
        <v>703030</v>
      </c>
      <c r="D3049" s="187" t="s">
        <v>2217</v>
      </c>
    </row>
    <row r="3050" spans="1:4" ht="15">
      <c r="A3050" s="187" t="s">
        <v>1705</v>
      </c>
      <c r="B3050" s="187" t="s">
        <v>1705</v>
      </c>
      <c r="C3050" s="187">
        <v>703037</v>
      </c>
      <c r="D3050" s="187" t="s">
        <v>2217</v>
      </c>
    </row>
    <row r="3051" spans="1:4" ht="15">
      <c r="A3051" s="187" t="s">
        <v>1705</v>
      </c>
      <c r="B3051" s="187" t="s">
        <v>1705</v>
      </c>
      <c r="C3051" s="187">
        <v>703038</v>
      </c>
      <c r="D3051" s="187" t="s">
        <v>2217</v>
      </c>
    </row>
    <row r="3052" spans="1:4" ht="15">
      <c r="A3052" s="187" t="s">
        <v>1705</v>
      </c>
      <c r="B3052" s="187" t="s">
        <v>2226</v>
      </c>
      <c r="C3052" s="187">
        <v>703050</v>
      </c>
      <c r="D3052" s="187" t="s">
        <v>2217</v>
      </c>
    </row>
    <row r="3053" spans="1:4" ht="15">
      <c r="A3053" s="187" t="s">
        <v>1705</v>
      </c>
      <c r="B3053" s="187" t="s">
        <v>2226</v>
      </c>
      <c r="C3053" s="187">
        <v>703057</v>
      </c>
      <c r="D3053" s="187" t="s">
        <v>2217</v>
      </c>
    </row>
    <row r="3054" spans="1:4" ht="15">
      <c r="A3054" s="187" t="s">
        <v>1705</v>
      </c>
      <c r="B3054" s="187" t="s">
        <v>2226</v>
      </c>
      <c r="C3054" s="187">
        <v>703058</v>
      </c>
      <c r="D3054" s="187" t="s">
        <v>2217</v>
      </c>
    </row>
    <row r="3055" spans="1:4" ht="15">
      <c r="A3055" s="187" t="s">
        <v>1705</v>
      </c>
      <c r="B3055" s="187" t="s">
        <v>2227</v>
      </c>
      <c r="C3055" s="187">
        <v>703070</v>
      </c>
      <c r="D3055" s="187" t="s">
        <v>2217</v>
      </c>
    </row>
    <row r="3056" spans="1:4" ht="15">
      <c r="A3056" s="187" t="s">
        <v>1705</v>
      </c>
      <c r="B3056" s="187" t="s">
        <v>2227</v>
      </c>
      <c r="C3056" s="187">
        <v>703077</v>
      </c>
      <c r="D3056" s="187" t="s">
        <v>2217</v>
      </c>
    </row>
    <row r="3057" spans="1:4" ht="15">
      <c r="A3057" s="187" t="s">
        <v>1705</v>
      </c>
      <c r="B3057" s="187" t="s">
        <v>2227</v>
      </c>
      <c r="C3057" s="187">
        <v>703078</v>
      </c>
      <c r="D3057" s="187" t="s">
        <v>2217</v>
      </c>
    </row>
    <row r="3058" spans="1:4" ht="15">
      <c r="A3058" s="187" t="s">
        <v>1705</v>
      </c>
      <c r="B3058" s="187" t="s">
        <v>2228</v>
      </c>
      <c r="C3058" s="187">
        <v>704010</v>
      </c>
      <c r="D3058" s="187" t="s">
        <v>2217</v>
      </c>
    </row>
    <row r="3059" spans="1:4" ht="15">
      <c r="A3059" s="187" t="s">
        <v>1705</v>
      </c>
      <c r="B3059" s="187" t="s">
        <v>2228</v>
      </c>
      <c r="C3059" s="187">
        <v>704017</v>
      </c>
      <c r="D3059" s="187" t="s">
        <v>2217</v>
      </c>
    </row>
    <row r="3060" spans="1:4" ht="15">
      <c r="A3060" s="187" t="s">
        <v>1705</v>
      </c>
      <c r="B3060" s="187" t="s">
        <v>2228</v>
      </c>
      <c r="C3060" s="187">
        <v>704018</v>
      </c>
      <c r="D3060" s="187" t="s">
        <v>2217</v>
      </c>
    </row>
    <row r="3061" spans="1:4" ht="15">
      <c r="A3061" s="187" t="s">
        <v>1705</v>
      </c>
      <c r="B3061" s="187" t="s">
        <v>2229</v>
      </c>
      <c r="C3061" s="187">
        <v>704030</v>
      </c>
      <c r="D3061" s="187" t="s">
        <v>2217</v>
      </c>
    </row>
    <row r="3062" spans="1:4" ht="15">
      <c r="A3062" s="187" t="s">
        <v>1705</v>
      </c>
      <c r="B3062" s="187" t="s">
        <v>2229</v>
      </c>
      <c r="C3062" s="187">
        <v>704037</v>
      </c>
      <c r="D3062" s="187" t="s">
        <v>2217</v>
      </c>
    </row>
    <row r="3063" spans="1:4" ht="15">
      <c r="A3063" s="187" t="s">
        <v>1705</v>
      </c>
      <c r="B3063" s="187" t="s">
        <v>2229</v>
      </c>
      <c r="C3063" s="187">
        <v>704038</v>
      </c>
      <c r="D3063" s="187" t="s">
        <v>2217</v>
      </c>
    </row>
    <row r="3064" spans="1:4" ht="15">
      <c r="A3064" s="187" t="s">
        <v>1705</v>
      </c>
      <c r="B3064" s="187" t="s">
        <v>1364</v>
      </c>
      <c r="C3064" s="187">
        <v>704050</v>
      </c>
      <c r="D3064" s="187" t="s">
        <v>2217</v>
      </c>
    </row>
    <row r="3065" spans="1:4" ht="15">
      <c r="A3065" s="187" t="s">
        <v>1705</v>
      </c>
      <c r="B3065" s="187" t="s">
        <v>1364</v>
      </c>
      <c r="C3065" s="187">
        <v>704057</v>
      </c>
      <c r="D3065" s="187" t="s">
        <v>2217</v>
      </c>
    </row>
    <row r="3066" spans="1:4" ht="15">
      <c r="A3066" s="187" t="s">
        <v>1705</v>
      </c>
      <c r="B3066" s="187" t="s">
        <v>2230</v>
      </c>
      <c r="C3066" s="187">
        <v>705010</v>
      </c>
      <c r="D3066" s="187" t="s">
        <v>2217</v>
      </c>
    </row>
    <row r="3067" spans="1:4" ht="15">
      <c r="A3067" s="187" t="s">
        <v>1705</v>
      </c>
      <c r="B3067" s="187" t="s">
        <v>2230</v>
      </c>
      <c r="C3067" s="187">
        <v>705017</v>
      </c>
      <c r="D3067" s="187" t="s">
        <v>2217</v>
      </c>
    </row>
    <row r="3068" spans="1:4" ht="15">
      <c r="A3068" s="187" t="s">
        <v>1705</v>
      </c>
      <c r="B3068" s="187" t="s">
        <v>2230</v>
      </c>
      <c r="C3068" s="187">
        <v>705018</v>
      </c>
      <c r="D3068" s="187" t="s">
        <v>2217</v>
      </c>
    </row>
    <row r="3069" spans="1:4" ht="15">
      <c r="A3069" s="187" t="s">
        <v>1705</v>
      </c>
      <c r="B3069" s="187" t="s">
        <v>2231</v>
      </c>
      <c r="C3069" s="187">
        <v>705030</v>
      </c>
      <c r="D3069" s="187" t="s">
        <v>2217</v>
      </c>
    </row>
    <row r="3070" spans="1:4" ht="15">
      <c r="A3070" s="187" t="s">
        <v>1705</v>
      </c>
      <c r="B3070" s="187" t="s">
        <v>2231</v>
      </c>
      <c r="C3070" s="187">
        <v>705037</v>
      </c>
      <c r="D3070" s="187" t="s">
        <v>2217</v>
      </c>
    </row>
    <row r="3071" spans="1:4" ht="15">
      <c r="A3071" s="187" t="s">
        <v>1705</v>
      </c>
      <c r="B3071" s="187" t="s">
        <v>2231</v>
      </c>
      <c r="C3071" s="187">
        <v>705038</v>
      </c>
      <c r="D3071" s="187" t="s">
        <v>2217</v>
      </c>
    </row>
    <row r="3072" spans="1:4" ht="15">
      <c r="A3072" s="187" t="s">
        <v>1705</v>
      </c>
      <c r="B3072" s="187" t="s">
        <v>2231</v>
      </c>
      <c r="C3072" s="187">
        <v>705039</v>
      </c>
      <c r="D3072" s="187" t="s">
        <v>2217</v>
      </c>
    </row>
    <row r="3073" spans="1:4" ht="15">
      <c r="A3073" s="187" t="s">
        <v>1705</v>
      </c>
      <c r="B3073" s="187" t="s">
        <v>2232</v>
      </c>
      <c r="C3073" s="187">
        <v>705050</v>
      </c>
      <c r="D3073" s="187" t="s">
        <v>2217</v>
      </c>
    </row>
    <row r="3074" spans="1:4" ht="15">
      <c r="A3074" s="187" t="s">
        <v>1705</v>
      </c>
      <c r="B3074" s="187" t="s">
        <v>2232</v>
      </c>
      <c r="C3074" s="187">
        <v>705057</v>
      </c>
      <c r="D3074" s="187" t="s">
        <v>2217</v>
      </c>
    </row>
    <row r="3075" spans="1:4" ht="15">
      <c r="A3075" s="187" t="s">
        <v>1705</v>
      </c>
      <c r="B3075" s="187" t="s">
        <v>2232</v>
      </c>
      <c r="C3075" s="187">
        <v>705058</v>
      </c>
      <c r="D3075" s="187" t="s">
        <v>2217</v>
      </c>
    </row>
    <row r="3076" spans="1:4" ht="15">
      <c r="A3076" s="187" t="s">
        <v>1705</v>
      </c>
      <c r="B3076" s="187" t="s">
        <v>2233</v>
      </c>
      <c r="C3076" s="187">
        <v>705070</v>
      </c>
      <c r="D3076" s="187" t="s">
        <v>2217</v>
      </c>
    </row>
    <row r="3077" spans="1:4" ht="15">
      <c r="A3077" s="187" t="s">
        <v>1705</v>
      </c>
      <c r="B3077" s="187" t="s">
        <v>2233</v>
      </c>
      <c r="C3077" s="187">
        <v>705077</v>
      </c>
      <c r="D3077" s="187" t="s">
        <v>2217</v>
      </c>
    </row>
    <row r="3078" spans="1:4" ht="15">
      <c r="A3078" s="187" t="s">
        <v>1705</v>
      </c>
      <c r="B3078" s="187" t="s">
        <v>2233</v>
      </c>
      <c r="C3078" s="187">
        <v>705078</v>
      </c>
      <c r="D3078" s="187" t="s">
        <v>2217</v>
      </c>
    </row>
    <row r="3079" spans="1:4" ht="15">
      <c r="A3079" s="187" t="s">
        <v>1705</v>
      </c>
      <c r="B3079" s="187" t="s">
        <v>2233</v>
      </c>
      <c r="C3079" s="187">
        <v>705079</v>
      </c>
      <c r="D3079" s="187" t="s">
        <v>2217</v>
      </c>
    </row>
    <row r="3080" spans="1:4" ht="15">
      <c r="A3080" s="187" t="s">
        <v>1705</v>
      </c>
      <c r="B3080" s="187" t="s">
        <v>2234</v>
      </c>
      <c r="C3080" s="187">
        <v>706010</v>
      </c>
      <c r="D3080" s="187" t="s">
        <v>2217</v>
      </c>
    </row>
    <row r="3081" spans="1:4" ht="15">
      <c r="A3081" s="187" t="s">
        <v>1705</v>
      </c>
      <c r="B3081" s="187" t="s">
        <v>2234</v>
      </c>
      <c r="C3081" s="187">
        <v>706017</v>
      </c>
      <c r="D3081" s="187" t="s">
        <v>2217</v>
      </c>
    </row>
    <row r="3082" spans="1:4" ht="15">
      <c r="A3082" s="187" t="s">
        <v>1705</v>
      </c>
      <c r="B3082" s="187" t="s">
        <v>2234</v>
      </c>
      <c r="C3082" s="187">
        <v>706018</v>
      </c>
      <c r="D3082" s="187" t="s">
        <v>2217</v>
      </c>
    </row>
    <row r="3083" spans="1:4" ht="15">
      <c r="A3083" s="187" t="s">
        <v>1705</v>
      </c>
      <c r="B3083" s="187" t="s">
        <v>2235</v>
      </c>
      <c r="C3083" s="187">
        <v>706030</v>
      </c>
      <c r="D3083" s="187" t="s">
        <v>2217</v>
      </c>
    </row>
    <row r="3084" spans="1:4" ht="15">
      <c r="A3084" s="187" t="s">
        <v>1705</v>
      </c>
      <c r="B3084" s="187" t="s">
        <v>2235</v>
      </c>
      <c r="C3084" s="187">
        <v>706037</v>
      </c>
      <c r="D3084" s="187" t="s">
        <v>2217</v>
      </c>
    </row>
    <row r="3085" spans="1:4" ht="15">
      <c r="A3085" s="187" t="s">
        <v>1705</v>
      </c>
      <c r="B3085" s="187" t="s">
        <v>2236</v>
      </c>
      <c r="C3085" s="187">
        <v>706050</v>
      </c>
      <c r="D3085" s="187" t="s">
        <v>2217</v>
      </c>
    </row>
    <row r="3086" spans="1:4" ht="15">
      <c r="A3086" s="187" t="s">
        <v>1705</v>
      </c>
      <c r="B3086" s="187" t="s">
        <v>2236</v>
      </c>
      <c r="C3086" s="187">
        <v>706057</v>
      </c>
      <c r="D3086" s="187" t="s">
        <v>2217</v>
      </c>
    </row>
    <row r="3087" spans="1:4" ht="15">
      <c r="A3087" s="187" t="s">
        <v>1705</v>
      </c>
      <c r="B3087" s="187" t="s">
        <v>2237</v>
      </c>
      <c r="C3087" s="187">
        <v>707010</v>
      </c>
      <c r="D3087" s="187" t="s">
        <v>2217</v>
      </c>
    </row>
    <row r="3088" spans="1:4" ht="15">
      <c r="A3088" s="187" t="s">
        <v>1705</v>
      </c>
      <c r="B3088" s="187" t="s">
        <v>2237</v>
      </c>
      <c r="C3088" s="187">
        <v>707017</v>
      </c>
      <c r="D3088" s="187" t="s">
        <v>2217</v>
      </c>
    </row>
    <row r="3089" spans="1:4" ht="15">
      <c r="A3089" s="187" t="s">
        <v>1705</v>
      </c>
      <c r="B3089" s="187" t="s">
        <v>2237</v>
      </c>
      <c r="C3089" s="187">
        <v>707018</v>
      </c>
      <c r="D3089" s="187" t="s">
        <v>2217</v>
      </c>
    </row>
    <row r="3090" spans="1:4" ht="15">
      <c r="A3090" s="187" t="s">
        <v>1705</v>
      </c>
      <c r="B3090" s="187" t="s">
        <v>2238</v>
      </c>
      <c r="C3090" s="187">
        <v>707030</v>
      </c>
      <c r="D3090" s="187" t="s">
        <v>2217</v>
      </c>
    </row>
    <row r="3091" spans="1:4" ht="15">
      <c r="A3091" s="187" t="s">
        <v>1705</v>
      </c>
      <c r="B3091" s="187" t="s">
        <v>2238</v>
      </c>
      <c r="C3091" s="187">
        <v>707037</v>
      </c>
      <c r="D3091" s="187" t="s">
        <v>2217</v>
      </c>
    </row>
    <row r="3092" spans="1:4" ht="15">
      <c r="A3092" s="187" t="s">
        <v>1705</v>
      </c>
      <c r="B3092" s="187" t="s">
        <v>2239</v>
      </c>
      <c r="C3092" s="187">
        <v>707050</v>
      </c>
      <c r="D3092" s="187" t="s">
        <v>2217</v>
      </c>
    </row>
    <row r="3093" spans="1:4" ht="15">
      <c r="A3093" s="187" t="s">
        <v>1705</v>
      </c>
      <c r="B3093" s="187" t="s">
        <v>2239</v>
      </c>
      <c r="C3093" s="187">
        <v>707057</v>
      </c>
      <c r="D3093" s="187" t="s">
        <v>2217</v>
      </c>
    </row>
    <row r="3094" spans="1:4" ht="15">
      <c r="A3094" s="187" t="s">
        <v>2240</v>
      </c>
      <c r="B3094" s="187" t="s">
        <v>2241</v>
      </c>
      <c r="C3094" s="187">
        <v>730001</v>
      </c>
      <c r="D3094" s="187" t="s">
        <v>2242</v>
      </c>
    </row>
    <row r="3095" spans="1:4" ht="15">
      <c r="A3095" s="187" t="s">
        <v>2240</v>
      </c>
      <c r="B3095" s="187" t="s">
        <v>2241</v>
      </c>
      <c r="C3095" s="187">
        <v>730002</v>
      </c>
      <c r="D3095" s="187" t="s">
        <v>2242</v>
      </c>
    </row>
    <row r="3096" spans="1:4" ht="15">
      <c r="A3096" s="187" t="s">
        <v>2240</v>
      </c>
      <c r="B3096" s="187" t="s">
        <v>2241</v>
      </c>
      <c r="C3096" s="187">
        <v>730003</v>
      </c>
      <c r="D3096" s="187" t="s">
        <v>2242</v>
      </c>
    </row>
    <row r="3097" spans="1:4" ht="15">
      <c r="A3097" s="187" t="s">
        <v>2240</v>
      </c>
      <c r="B3097" s="187" t="s">
        <v>2241</v>
      </c>
      <c r="C3097" s="187">
        <v>730004</v>
      </c>
      <c r="D3097" s="187" t="s">
        <v>2242</v>
      </c>
    </row>
    <row r="3098" spans="1:4" ht="15">
      <c r="A3098" s="187" t="s">
        <v>2240</v>
      </c>
      <c r="B3098" s="187" t="s">
        <v>2241</v>
      </c>
      <c r="C3098" s="187">
        <v>730005</v>
      </c>
      <c r="D3098" s="187" t="s">
        <v>2242</v>
      </c>
    </row>
    <row r="3099" spans="1:4" ht="15">
      <c r="A3099" s="187" t="s">
        <v>2240</v>
      </c>
      <c r="B3099" s="187" t="s">
        <v>2241</v>
      </c>
      <c r="C3099" s="187">
        <v>730006</v>
      </c>
      <c r="D3099" s="187" t="s">
        <v>2242</v>
      </c>
    </row>
    <row r="3100" spans="1:4" ht="15">
      <c r="A3100" s="187" t="s">
        <v>2240</v>
      </c>
      <c r="B3100" s="187" t="s">
        <v>2241</v>
      </c>
      <c r="C3100" s="187">
        <v>730007</v>
      </c>
      <c r="D3100" s="187" t="s">
        <v>2242</v>
      </c>
    </row>
    <row r="3101" spans="1:4" ht="15">
      <c r="A3101" s="187" t="s">
        <v>2240</v>
      </c>
      <c r="B3101" s="187" t="s">
        <v>2241</v>
      </c>
      <c r="C3101" s="187">
        <v>730008</v>
      </c>
      <c r="D3101" s="187" t="s">
        <v>2242</v>
      </c>
    </row>
    <row r="3102" spans="1:4" ht="15">
      <c r="A3102" s="187" t="s">
        <v>2240</v>
      </c>
      <c r="B3102" s="187" t="s">
        <v>2241</v>
      </c>
      <c r="C3102" s="187">
        <v>730009</v>
      </c>
      <c r="D3102" s="187" t="s">
        <v>2242</v>
      </c>
    </row>
    <row r="3103" spans="1:4" ht="15">
      <c r="A3103" s="187" t="s">
        <v>2240</v>
      </c>
      <c r="B3103" s="187" t="s">
        <v>2241</v>
      </c>
      <c r="C3103" s="187">
        <v>730010</v>
      </c>
      <c r="D3103" s="187" t="s">
        <v>2242</v>
      </c>
    </row>
    <row r="3104" spans="1:4" ht="15">
      <c r="A3104" s="187" t="s">
        <v>2240</v>
      </c>
      <c r="B3104" s="187" t="s">
        <v>2241</v>
      </c>
      <c r="C3104" s="187">
        <v>730017</v>
      </c>
      <c r="D3104" s="187" t="s">
        <v>2242</v>
      </c>
    </row>
    <row r="3105" spans="1:4" ht="15">
      <c r="A3105" s="187" t="s">
        <v>2240</v>
      </c>
      <c r="B3105" s="187" t="s">
        <v>2241</v>
      </c>
      <c r="C3105" s="187">
        <v>730018</v>
      </c>
      <c r="D3105" s="187" t="s">
        <v>2242</v>
      </c>
    </row>
    <row r="3106" spans="1:4" ht="15">
      <c r="A3106" s="187" t="s">
        <v>2240</v>
      </c>
      <c r="B3106" s="187" t="s">
        <v>2241</v>
      </c>
      <c r="C3106" s="187">
        <v>730019</v>
      </c>
      <c r="D3106" s="187" t="s">
        <v>2242</v>
      </c>
    </row>
    <row r="3107" spans="1:4" ht="15">
      <c r="A3107" s="187" t="s">
        <v>2240</v>
      </c>
      <c r="B3107" s="187" t="s">
        <v>2243</v>
      </c>
      <c r="C3107" s="187">
        <v>730501</v>
      </c>
      <c r="D3107" s="187" t="s">
        <v>2242</v>
      </c>
    </row>
    <row r="3108" spans="1:4" ht="15">
      <c r="A3108" s="187" t="s">
        <v>2240</v>
      </c>
      <c r="B3108" s="187" t="s">
        <v>2243</v>
      </c>
      <c r="C3108" s="187">
        <v>730507</v>
      </c>
      <c r="D3108" s="187" t="s">
        <v>2242</v>
      </c>
    </row>
    <row r="3109" spans="1:4" ht="15">
      <c r="A3109" s="187" t="s">
        <v>2240</v>
      </c>
      <c r="B3109" s="187" t="s">
        <v>2244</v>
      </c>
      <c r="C3109" s="187">
        <v>730520</v>
      </c>
      <c r="D3109" s="187" t="s">
        <v>2242</v>
      </c>
    </row>
    <row r="3110" spans="1:4" ht="15">
      <c r="A3110" s="187" t="s">
        <v>2240</v>
      </c>
      <c r="B3110" s="187" t="s">
        <v>2244</v>
      </c>
      <c r="C3110" s="187">
        <v>730527</v>
      </c>
      <c r="D3110" s="187" t="s">
        <v>2242</v>
      </c>
    </row>
    <row r="3111" spans="1:4" ht="15">
      <c r="A3111" s="187" t="s">
        <v>2240</v>
      </c>
      <c r="B3111" s="187" t="s">
        <v>2244</v>
      </c>
      <c r="C3111" s="187">
        <v>730528</v>
      </c>
      <c r="D3111" s="187" t="s">
        <v>2242</v>
      </c>
    </row>
    <row r="3112" spans="1:4" ht="15">
      <c r="A3112" s="187" t="s">
        <v>2240</v>
      </c>
      <c r="B3112" s="187" t="s">
        <v>2245</v>
      </c>
      <c r="C3112" s="187">
        <v>730540</v>
      </c>
      <c r="D3112" s="187" t="s">
        <v>2242</v>
      </c>
    </row>
    <row r="3113" spans="1:4" ht="15">
      <c r="A3113" s="187" t="s">
        <v>2240</v>
      </c>
      <c r="B3113" s="187" t="s">
        <v>2245</v>
      </c>
      <c r="C3113" s="187">
        <v>730547</v>
      </c>
      <c r="D3113" s="187" t="s">
        <v>2242</v>
      </c>
    </row>
    <row r="3114" spans="1:4" ht="15">
      <c r="A3114" s="187" t="s">
        <v>2240</v>
      </c>
      <c r="B3114" s="187" t="s">
        <v>2245</v>
      </c>
      <c r="C3114" s="187">
        <v>730548</v>
      </c>
      <c r="D3114" s="187" t="s">
        <v>2242</v>
      </c>
    </row>
    <row r="3115" spans="1:4" ht="15">
      <c r="A3115" s="187" t="s">
        <v>2240</v>
      </c>
      <c r="B3115" s="187" t="s">
        <v>2246</v>
      </c>
      <c r="C3115" s="187">
        <v>730560</v>
      </c>
      <c r="D3115" s="187" t="s">
        <v>2242</v>
      </c>
    </row>
    <row r="3116" spans="1:4" ht="15">
      <c r="A3116" s="187" t="s">
        <v>2240</v>
      </c>
      <c r="B3116" s="187" t="s">
        <v>2246</v>
      </c>
      <c r="C3116" s="187">
        <v>730567</v>
      </c>
      <c r="D3116" s="187" t="s">
        <v>2242</v>
      </c>
    </row>
    <row r="3117" spans="1:4" ht="15">
      <c r="A3117" s="187" t="s">
        <v>2240</v>
      </c>
      <c r="B3117" s="187" t="s">
        <v>2246</v>
      </c>
      <c r="C3117" s="187">
        <v>730568</v>
      </c>
      <c r="D3117" s="187" t="s">
        <v>2242</v>
      </c>
    </row>
    <row r="3118" spans="1:4" ht="15">
      <c r="A3118" s="187" t="s">
        <v>2240</v>
      </c>
      <c r="B3118" s="187" t="s">
        <v>2247</v>
      </c>
      <c r="C3118" s="187">
        <v>730580</v>
      </c>
      <c r="D3118" s="187" t="s">
        <v>2242</v>
      </c>
    </row>
    <row r="3119" spans="1:4" ht="15">
      <c r="A3119" s="187" t="s">
        <v>2240</v>
      </c>
      <c r="B3119" s="187" t="s">
        <v>2247</v>
      </c>
      <c r="C3119" s="187">
        <v>730587</v>
      </c>
      <c r="D3119" s="187" t="s">
        <v>2242</v>
      </c>
    </row>
    <row r="3120" spans="1:4" ht="15">
      <c r="A3120" s="187" t="s">
        <v>2240</v>
      </c>
      <c r="B3120" s="187" t="s">
        <v>2247</v>
      </c>
      <c r="C3120" s="187">
        <v>730588</v>
      </c>
      <c r="D3120" s="187" t="s">
        <v>2242</v>
      </c>
    </row>
    <row r="3121" spans="1:4" ht="15">
      <c r="A3121" s="187" t="s">
        <v>2240</v>
      </c>
      <c r="B3121" s="187" t="s">
        <v>2248</v>
      </c>
      <c r="C3121" s="187">
        <v>731001</v>
      </c>
      <c r="D3121" s="187" t="s">
        <v>2242</v>
      </c>
    </row>
    <row r="3122" spans="1:4" ht="15">
      <c r="A3122" s="187" t="s">
        <v>2240</v>
      </c>
      <c r="B3122" s="187" t="s">
        <v>2248</v>
      </c>
      <c r="C3122" s="187">
        <v>731007</v>
      </c>
      <c r="D3122" s="187" t="s">
        <v>2242</v>
      </c>
    </row>
    <row r="3123" spans="1:4" ht="15">
      <c r="A3123" s="187" t="s">
        <v>2240</v>
      </c>
      <c r="B3123" s="187" t="s">
        <v>2249</v>
      </c>
      <c r="C3123" s="187">
        <v>731020</v>
      </c>
      <c r="D3123" s="187" t="s">
        <v>2242</v>
      </c>
    </row>
    <row r="3124" spans="1:4" ht="15">
      <c r="A3124" s="187" t="s">
        <v>2240</v>
      </c>
      <c r="B3124" s="187" t="s">
        <v>2249</v>
      </c>
      <c r="C3124" s="187">
        <v>731027</v>
      </c>
      <c r="D3124" s="187" t="s">
        <v>2242</v>
      </c>
    </row>
    <row r="3125" spans="1:4" ht="15">
      <c r="A3125" s="187" t="s">
        <v>2240</v>
      </c>
      <c r="B3125" s="187" t="s">
        <v>2250</v>
      </c>
      <c r="C3125" s="187">
        <v>731040</v>
      </c>
      <c r="D3125" s="187" t="s">
        <v>2242</v>
      </c>
    </row>
    <row r="3126" spans="1:4" ht="15">
      <c r="A3126" s="187" t="s">
        <v>2240</v>
      </c>
      <c r="B3126" s="187" t="s">
        <v>2250</v>
      </c>
      <c r="C3126" s="187">
        <v>731047</v>
      </c>
      <c r="D3126" s="187" t="s">
        <v>2242</v>
      </c>
    </row>
    <row r="3127" spans="1:4" ht="15">
      <c r="A3127" s="187" t="s">
        <v>2240</v>
      </c>
      <c r="B3127" s="187" t="s">
        <v>2250</v>
      </c>
      <c r="C3127" s="187">
        <v>731048</v>
      </c>
      <c r="D3127" s="187" t="s">
        <v>2242</v>
      </c>
    </row>
    <row r="3128" spans="1:4" ht="15">
      <c r="A3128" s="187" t="s">
        <v>2240</v>
      </c>
      <c r="B3128" s="187" t="s">
        <v>2251</v>
      </c>
      <c r="C3128" s="187">
        <v>731060</v>
      </c>
      <c r="D3128" s="187" t="s">
        <v>2242</v>
      </c>
    </row>
    <row r="3129" spans="1:4" ht="15">
      <c r="A3129" s="187" t="s">
        <v>2240</v>
      </c>
      <c r="B3129" s="187" t="s">
        <v>2251</v>
      </c>
      <c r="C3129" s="187">
        <v>731067</v>
      </c>
      <c r="D3129" s="187" t="s">
        <v>2242</v>
      </c>
    </row>
    <row r="3130" spans="1:4" ht="15">
      <c r="A3130" s="187" t="s">
        <v>2240</v>
      </c>
      <c r="B3130" s="187" t="s">
        <v>2252</v>
      </c>
      <c r="C3130" s="187">
        <v>731501</v>
      </c>
      <c r="D3130" s="187" t="s">
        <v>2242</v>
      </c>
    </row>
    <row r="3131" spans="1:4" ht="15">
      <c r="A3131" s="187" t="s">
        <v>2240</v>
      </c>
      <c r="B3131" s="187" t="s">
        <v>2252</v>
      </c>
      <c r="C3131" s="187">
        <v>731507</v>
      </c>
      <c r="D3131" s="187" t="s">
        <v>2242</v>
      </c>
    </row>
    <row r="3132" spans="1:4" ht="15">
      <c r="A3132" s="187" t="s">
        <v>2240</v>
      </c>
      <c r="B3132" s="187" t="s">
        <v>2252</v>
      </c>
      <c r="C3132" s="187">
        <v>731508</v>
      </c>
      <c r="D3132" s="187" t="s">
        <v>2242</v>
      </c>
    </row>
    <row r="3133" spans="1:4" ht="15">
      <c r="A3133" s="187" t="s">
        <v>2240</v>
      </c>
      <c r="B3133" s="187" t="s">
        <v>2253</v>
      </c>
      <c r="C3133" s="187">
        <v>731520</v>
      </c>
      <c r="D3133" s="187" t="s">
        <v>2242</v>
      </c>
    </row>
    <row r="3134" spans="1:4" ht="15">
      <c r="A3134" s="187" t="s">
        <v>2240</v>
      </c>
      <c r="B3134" s="187" t="s">
        <v>2253</v>
      </c>
      <c r="C3134" s="187">
        <v>731527</v>
      </c>
      <c r="D3134" s="187" t="s">
        <v>2242</v>
      </c>
    </row>
    <row r="3135" spans="1:4" ht="15">
      <c r="A3135" s="187" t="s">
        <v>2240</v>
      </c>
      <c r="B3135" s="187" t="s">
        <v>2253</v>
      </c>
      <c r="C3135" s="187">
        <v>731528</v>
      </c>
      <c r="D3135" s="187" t="s">
        <v>2242</v>
      </c>
    </row>
    <row r="3136" spans="1:4" ht="15">
      <c r="A3136" s="187" t="s">
        <v>2240</v>
      </c>
      <c r="B3136" s="187" t="s">
        <v>2254</v>
      </c>
      <c r="C3136" s="187">
        <v>731540</v>
      </c>
      <c r="D3136" s="187" t="s">
        <v>2242</v>
      </c>
    </row>
    <row r="3137" spans="1:4" ht="15">
      <c r="A3137" s="187" t="s">
        <v>2240</v>
      </c>
      <c r="B3137" s="187" t="s">
        <v>2254</v>
      </c>
      <c r="C3137" s="187">
        <v>731547</v>
      </c>
      <c r="D3137" s="187" t="s">
        <v>2242</v>
      </c>
    </row>
    <row r="3138" spans="1:4" ht="15">
      <c r="A3138" s="187" t="s">
        <v>2240</v>
      </c>
      <c r="B3138" s="187" t="s">
        <v>2254</v>
      </c>
      <c r="C3138" s="187">
        <v>731548</v>
      </c>
      <c r="D3138" s="187" t="s">
        <v>2242</v>
      </c>
    </row>
    <row r="3139" spans="1:4" ht="15">
      <c r="A3139" s="187" t="s">
        <v>2240</v>
      </c>
      <c r="B3139" s="187" t="s">
        <v>2255</v>
      </c>
      <c r="C3139" s="187">
        <v>731560</v>
      </c>
      <c r="D3139" s="187" t="s">
        <v>2242</v>
      </c>
    </row>
    <row r="3140" spans="1:4" ht="15">
      <c r="A3140" s="187" t="s">
        <v>2240</v>
      </c>
      <c r="B3140" s="187" t="s">
        <v>2255</v>
      </c>
      <c r="C3140" s="187">
        <v>731567</v>
      </c>
      <c r="D3140" s="187" t="s">
        <v>2242</v>
      </c>
    </row>
    <row r="3141" spans="1:4" ht="15">
      <c r="A3141" s="187" t="s">
        <v>2240</v>
      </c>
      <c r="B3141" s="187" t="s">
        <v>2255</v>
      </c>
      <c r="C3141" s="187">
        <v>731568</v>
      </c>
      <c r="D3141" s="187" t="s">
        <v>2242</v>
      </c>
    </row>
    <row r="3142" spans="1:4" ht="15">
      <c r="A3142" s="187" t="s">
        <v>2240</v>
      </c>
      <c r="B3142" s="187" t="s">
        <v>2256</v>
      </c>
      <c r="C3142" s="187">
        <v>731580</v>
      </c>
      <c r="D3142" s="187" t="s">
        <v>2242</v>
      </c>
    </row>
    <row r="3143" spans="1:4" ht="15">
      <c r="A3143" s="187" t="s">
        <v>2240</v>
      </c>
      <c r="B3143" s="187" t="s">
        <v>2256</v>
      </c>
      <c r="C3143" s="187">
        <v>731587</v>
      </c>
      <c r="D3143" s="187" t="s">
        <v>2242</v>
      </c>
    </row>
    <row r="3144" spans="1:4" ht="15">
      <c r="A3144" s="187" t="s">
        <v>2240</v>
      </c>
      <c r="B3144" s="187" t="s">
        <v>2257</v>
      </c>
      <c r="C3144" s="187">
        <v>732001</v>
      </c>
      <c r="D3144" s="187" t="s">
        <v>2242</v>
      </c>
    </row>
    <row r="3145" spans="1:4" ht="15">
      <c r="A3145" s="187" t="s">
        <v>2240</v>
      </c>
      <c r="B3145" s="187" t="s">
        <v>2257</v>
      </c>
      <c r="C3145" s="187">
        <v>732007</v>
      </c>
      <c r="D3145" s="187" t="s">
        <v>2242</v>
      </c>
    </row>
    <row r="3146" spans="1:4" ht="15">
      <c r="A3146" s="187" t="s">
        <v>2240</v>
      </c>
      <c r="B3146" s="187" t="s">
        <v>2257</v>
      </c>
      <c r="C3146" s="187">
        <v>732008</v>
      </c>
      <c r="D3146" s="187" t="s">
        <v>2242</v>
      </c>
    </row>
    <row r="3147" spans="1:4" ht="15">
      <c r="A3147" s="187" t="s">
        <v>2240</v>
      </c>
      <c r="B3147" s="187" t="s">
        <v>2258</v>
      </c>
      <c r="C3147" s="187">
        <v>732020</v>
      </c>
      <c r="D3147" s="187" t="s">
        <v>2242</v>
      </c>
    </row>
    <row r="3148" spans="1:4" ht="15">
      <c r="A3148" s="187" t="s">
        <v>2240</v>
      </c>
      <c r="B3148" s="187" t="s">
        <v>2258</v>
      </c>
      <c r="C3148" s="187">
        <v>732027</v>
      </c>
      <c r="D3148" s="187" t="s">
        <v>2242</v>
      </c>
    </row>
    <row r="3149" spans="1:4" ht="15">
      <c r="A3149" s="187" t="s">
        <v>2240</v>
      </c>
      <c r="B3149" s="187" t="s">
        <v>2258</v>
      </c>
      <c r="C3149" s="187">
        <v>732028</v>
      </c>
      <c r="D3149" s="187" t="s">
        <v>2242</v>
      </c>
    </row>
    <row r="3150" spans="1:4" ht="15">
      <c r="A3150" s="187" t="s">
        <v>2240</v>
      </c>
      <c r="B3150" s="187" t="s">
        <v>2259</v>
      </c>
      <c r="C3150" s="187">
        <v>732040</v>
      </c>
      <c r="D3150" s="187" t="s">
        <v>2242</v>
      </c>
    </row>
    <row r="3151" spans="1:4" ht="15">
      <c r="A3151" s="187" t="s">
        <v>2240</v>
      </c>
      <c r="B3151" s="187" t="s">
        <v>2259</v>
      </c>
      <c r="C3151" s="187">
        <v>732047</v>
      </c>
      <c r="D3151" s="187" t="s">
        <v>2242</v>
      </c>
    </row>
    <row r="3152" spans="1:4" ht="15">
      <c r="A3152" s="187" t="s">
        <v>2240</v>
      </c>
      <c r="B3152" s="187" t="s">
        <v>2259</v>
      </c>
      <c r="C3152" s="187">
        <v>732048</v>
      </c>
      <c r="D3152" s="187" t="s">
        <v>2242</v>
      </c>
    </row>
    <row r="3153" spans="1:4" ht="15">
      <c r="A3153" s="187" t="s">
        <v>2240</v>
      </c>
      <c r="B3153" s="187" t="s">
        <v>2260</v>
      </c>
      <c r="C3153" s="187">
        <v>732060</v>
      </c>
      <c r="D3153" s="187" t="s">
        <v>2242</v>
      </c>
    </row>
    <row r="3154" spans="1:4" ht="15">
      <c r="A3154" s="187" t="s">
        <v>2240</v>
      </c>
      <c r="B3154" s="187" t="s">
        <v>2260</v>
      </c>
      <c r="C3154" s="187">
        <v>732067</v>
      </c>
      <c r="D3154" s="187" t="s">
        <v>2242</v>
      </c>
    </row>
    <row r="3155" spans="1:4" ht="15">
      <c r="A3155" s="187" t="s">
        <v>2240</v>
      </c>
      <c r="B3155" s="187" t="s">
        <v>2260</v>
      </c>
      <c r="C3155" s="187">
        <v>732068</v>
      </c>
      <c r="D3155" s="187" t="s">
        <v>2242</v>
      </c>
    </row>
    <row r="3156" spans="1:4" ht="15">
      <c r="A3156" s="187" t="s">
        <v>2240</v>
      </c>
      <c r="B3156" s="187" t="s">
        <v>2261</v>
      </c>
      <c r="C3156" s="187">
        <v>732501</v>
      </c>
      <c r="D3156" s="187" t="s">
        <v>2242</v>
      </c>
    </row>
    <row r="3157" spans="1:4" ht="15">
      <c r="A3157" s="187" t="s">
        <v>2240</v>
      </c>
      <c r="B3157" s="187" t="s">
        <v>2261</v>
      </c>
      <c r="C3157" s="187">
        <v>732507</v>
      </c>
      <c r="D3157" s="187" t="s">
        <v>2242</v>
      </c>
    </row>
    <row r="3158" spans="1:4" ht="15">
      <c r="A3158" s="187" t="s">
        <v>2240</v>
      </c>
      <c r="B3158" s="187" t="s">
        <v>2261</v>
      </c>
      <c r="C3158" s="187">
        <v>732508</v>
      </c>
      <c r="D3158" s="187" t="s">
        <v>2242</v>
      </c>
    </row>
    <row r="3159" spans="1:4" ht="15">
      <c r="A3159" s="187" t="s">
        <v>2240</v>
      </c>
      <c r="B3159" s="187" t="s">
        <v>1357</v>
      </c>
      <c r="C3159" s="187">
        <v>733001</v>
      </c>
      <c r="D3159" s="187" t="s">
        <v>2242</v>
      </c>
    </row>
    <row r="3160" spans="1:4" ht="15">
      <c r="A3160" s="187" t="s">
        <v>2240</v>
      </c>
      <c r="B3160" s="187" t="s">
        <v>1357</v>
      </c>
      <c r="C3160" s="187">
        <v>733007</v>
      </c>
      <c r="D3160" s="187" t="s">
        <v>2242</v>
      </c>
    </row>
    <row r="3161" spans="1:4" ht="15">
      <c r="A3161" s="187" t="s">
        <v>2240</v>
      </c>
      <c r="B3161" s="187" t="s">
        <v>1357</v>
      </c>
      <c r="C3161" s="187">
        <v>733008</v>
      </c>
      <c r="D3161" s="187" t="s">
        <v>2242</v>
      </c>
    </row>
    <row r="3162" spans="1:4" ht="15">
      <c r="A3162" s="187" t="s">
        <v>2240</v>
      </c>
      <c r="B3162" s="187" t="s">
        <v>2262</v>
      </c>
      <c r="C3162" s="187">
        <v>733020</v>
      </c>
      <c r="D3162" s="187" t="s">
        <v>2242</v>
      </c>
    </row>
    <row r="3163" spans="1:4" ht="15">
      <c r="A3163" s="187" t="s">
        <v>2240</v>
      </c>
      <c r="B3163" s="187" t="s">
        <v>2262</v>
      </c>
      <c r="C3163" s="187">
        <v>733027</v>
      </c>
      <c r="D3163" s="187" t="s">
        <v>2242</v>
      </c>
    </row>
    <row r="3164" spans="1:4" ht="15">
      <c r="A3164" s="187" t="s">
        <v>2240</v>
      </c>
      <c r="B3164" s="187" t="s">
        <v>2263</v>
      </c>
      <c r="C3164" s="187">
        <v>733040</v>
      </c>
      <c r="D3164" s="187" t="s">
        <v>2242</v>
      </c>
    </row>
    <row r="3165" spans="1:4" ht="15">
      <c r="A3165" s="187" t="s">
        <v>2240</v>
      </c>
      <c r="B3165" s="187" t="s">
        <v>2263</v>
      </c>
      <c r="C3165" s="187">
        <v>733047</v>
      </c>
      <c r="D3165" s="187" t="s">
        <v>2242</v>
      </c>
    </row>
    <row r="3166" spans="1:4" ht="15">
      <c r="A3166" s="187" t="s">
        <v>2240</v>
      </c>
      <c r="B3166" s="187" t="s">
        <v>2263</v>
      </c>
      <c r="C3166" s="187">
        <v>733048</v>
      </c>
      <c r="D3166" s="187" t="s">
        <v>2242</v>
      </c>
    </row>
    <row r="3167" spans="1:4" ht="15">
      <c r="A3167" s="187" t="s">
        <v>2240</v>
      </c>
      <c r="B3167" s="187" t="s">
        <v>2264</v>
      </c>
      <c r="C3167" s="187">
        <v>733501</v>
      </c>
      <c r="D3167" s="187" t="s">
        <v>2242</v>
      </c>
    </row>
    <row r="3168" spans="1:4" ht="15">
      <c r="A3168" s="187" t="s">
        <v>2240</v>
      </c>
      <c r="B3168" s="187" t="s">
        <v>2264</v>
      </c>
      <c r="C3168" s="187">
        <v>733507</v>
      </c>
      <c r="D3168" s="187" t="s">
        <v>2242</v>
      </c>
    </row>
    <row r="3169" spans="1:4" ht="15">
      <c r="A3169" s="187" t="s">
        <v>2240</v>
      </c>
      <c r="B3169" s="187" t="s">
        <v>2264</v>
      </c>
      <c r="C3169" s="187">
        <v>733508</v>
      </c>
      <c r="D3169" s="187" t="s">
        <v>2242</v>
      </c>
    </row>
    <row r="3170" spans="1:4" ht="15">
      <c r="A3170" s="187" t="s">
        <v>2240</v>
      </c>
      <c r="B3170" s="187" t="s">
        <v>2265</v>
      </c>
      <c r="C3170" s="187">
        <v>733510</v>
      </c>
      <c r="D3170" s="187" t="s">
        <v>2242</v>
      </c>
    </row>
    <row r="3171" spans="1:4" ht="15">
      <c r="A3171" s="187" t="s">
        <v>2240</v>
      </c>
      <c r="B3171" s="187" t="s">
        <v>2265</v>
      </c>
      <c r="C3171" s="187">
        <v>733517</v>
      </c>
      <c r="D3171" s="187" t="s">
        <v>2242</v>
      </c>
    </row>
    <row r="3172" spans="1:4" ht="15">
      <c r="A3172" s="187" t="s">
        <v>2240</v>
      </c>
      <c r="B3172" s="187" t="s">
        <v>2266</v>
      </c>
      <c r="C3172" s="187">
        <v>733520</v>
      </c>
      <c r="D3172" s="187" t="s">
        <v>2242</v>
      </c>
    </row>
    <row r="3173" spans="1:4" ht="15">
      <c r="A3173" s="187" t="s">
        <v>2240</v>
      </c>
      <c r="B3173" s="187" t="s">
        <v>2266</v>
      </c>
      <c r="C3173" s="187">
        <v>733527</v>
      </c>
      <c r="D3173" s="187" t="s">
        <v>2242</v>
      </c>
    </row>
    <row r="3174" spans="1:4" ht="15">
      <c r="A3174" s="187" t="s">
        <v>2240</v>
      </c>
      <c r="B3174" s="187" t="s">
        <v>2266</v>
      </c>
      <c r="C3174" s="187">
        <v>733528</v>
      </c>
      <c r="D3174" s="187" t="s">
        <v>2242</v>
      </c>
    </row>
    <row r="3175" spans="1:4" ht="15">
      <c r="A3175" s="187" t="s">
        <v>2240</v>
      </c>
      <c r="B3175" s="187" t="s">
        <v>2266</v>
      </c>
      <c r="C3175" s="187">
        <v>733529</v>
      </c>
      <c r="D3175" s="187" t="s">
        <v>2242</v>
      </c>
    </row>
    <row r="3176" spans="1:4" ht="15">
      <c r="A3176" s="187" t="s">
        <v>2240</v>
      </c>
      <c r="B3176" s="187" t="s">
        <v>2267</v>
      </c>
      <c r="C3176" s="187">
        <v>733540</v>
      </c>
      <c r="D3176" s="187" t="s">
        <v>2242</v>
      </c>
    </row>
    <row r="3177" spans="1:4" ht="15">
      <c r="A3177" s="187" t="s">
        <v>2240</v>
      </c>
      <c r="B3177" s="187" t="s">
        <v>2267</v>
      </c>
      <c r="C3177" s="187">
        <v>733547</v>
      </c>
      <c r="D3177" s="187" t="s">
        <v>2242</v>
      </c>
    </row>
    <row r="3178" spans="1:4" ht="15">
      <c r="A3178" s="187" t="s">
        <v>2240</v>
      </c>
      <c r="B3178" s="187" t="s">
        <v>2267</v>
      </c>
      <c r="C3178" s="187">
        <v>733548</v>
      </c>
      <c r="D3178" s="187" t="s">
        <v>2242</v>
      </c>
    </row>
    <row r="3179" spans="1:4" ht="15">
      <c r="A3179" s="187" t="s">
        <v>2240</v>
      </c>
      <c r="B3179" s="187" t="s">
        <v>2267</v>
      </c>
      <c r="C3179" s="187">
        <v>733549</v>
      </c>
      <c r="D3179" s="187" t="s">
        <v>2242</v>
      </c>
    </row>
    <row r="3180" spans="1:4" ht="15">
      <c r="A3180" s="187" t="s">
        <v>2240</v>
      </c>
      <c r="B3180" s="187" t="s">
        <v>2267</v>
      </c>
      <c r="C3180" s="187">
        <v>733557</v>
      </c>
      <c r="D3180" s="187" t="s">
        <v>2242</v>
      </c>
    </row>
    <row r="3181" spans="1:4" ht="15">
      <c r="A3181" s="187" t="s">
        <v>2240</v>
      </c>
      <c r="B3181" s="187" t="s">
        <v>2267</v>
      </c>
      <c r="C3181" s="187">
        <v>733558</v>
      </c>
      <c r="D3181" s="187" t="s">
        <v>2242</v>
      </c>
    </row>
    <row r="3182" spans="1:4" ht="15">
      <c r="A3182" s="187" t="s">
        <v>2240</v>
      </c>
      <c r="B3182" s="187" t="s">
        <v>2268</v>
      </c>
      <c r="C3182" s="187">
        <v>733570</v>
      </c>
      <c r="D3182" s="187" t="s">
        <v>2242</v>
      </c>
    </row>
    <row r="3183" spans="1:4" ht="15">
      <c r="A3183" s="187" t="s">
        <v>2240</v>
      </c>
      <c r="B3183" s="187" t="s">
        <v>2268</v>
      </c>
      <c r="C3183" s="187">
        <v>733577</v>
      </c>
      <c r="D3183" s="187" t="s">
        <v>2242</v>
      </c>
    </row>
    <row r="3184" spans="1:4" ht="15">
      <c r="A3184" s="187" t="s">
        <v>2240</v>
      </c>
      <c r="B3184" s="187" t="s">
        <v>2268</v>
      </c>
      <c r="C3184" s="187">
        <v>733578</v>
      </c>
      <c r="D3184" s="187" t="s">
        <v>2242</v>
      </c>
    </row>
    <row r="3185" spans="1:4" ht="15">
      <c r="A3185" s="187" t="s">
        <v>2240</v>
      </c>
      <c r="B3185" s="187" t="s">
        <v>1683</v>
      </c>
      <c r="C3185" s="187">
        <v>733580</v>
      </c>
      <c r="D3185" s="187" t="s">
        <v>2242</v>
      </c>
    </row>
    <row r="3186" spans="1:4" ht="15">
      <c r="A3186" s="187" t="s">
        <v>2240</v>
      </c>
      <c r="B3186" s="187" t="s">
        <v>1683</v>
      </c>
      <c r="C3186" s="187">
        <v>733587</v>
      </c>
      <c r="D3186" s="187" t="s">
        <v>2242</v>
      </c>
    </row>
    <row r="3187" spans="1:4" ht="15">
      <c r="A3187" s="187" t="s">
        <v>2240</v>
      </c>
      <c r="B3187" s="187" t="s">
        <v>1683</v>
      </c>
      <c r="C3187" s="187">
        <v>733588</v>
      </c>
      <c r="D3187" s="187" t="s">
        <v>2242</v>
      </c>
    </row>
    <row r="3188" spans="1:4" ht="15">
      <c r="A3188" s="187" t="s">
        <v>2240</v>
      </c>
      <c r="B3188" s="187" t="s">
        <v>2269</v>
      </c>
      <c r="C3188" s="187">
        <v>733590</v>
      </c>
      <c r="D3188" s="187" t="s">
        <v>2242</v>
      </c>
    </row>
    <row r="3189" spans="1:4" ht="15">
      <c r="A3189" s="187" t="s">
        <v>2240</v>
      </c>
      <c r="B3189" s="187" t="s">
        <v>2269</v>
      </c>
      <c r="C3189" s="187">
        <v>733597</v>
      </c>
      <c r="D3189" s="187" t="s">
        <v>2242</v>
      </c>
    </row>
    <row r="3190" spans="1:4" ht="15">
      <c r="A3190" s="187" t="s">
        <v>2240</v>
      </c>
      <c r="B3190" s="187" t="s">
        <v>2270</v>
      </c>
      <c r="C3190" s="187">
        <v>734001</v>
      </c>
      <c r="D3190" s="187" t="s">
        <v>2242</v>
      </c>
    </row>
    <row r="3191" spans="1:4" ht="15">
      <c r="A3191" s="187" t="s">
        <v>2240</v>
      </c>
      <c r="B3191" s="187" t="s">
        <v>2270</v>
      </c>
      <c r="C3191" s="187">
        <v>734007</v>
      </c>
      <c r="D3191" s="187" t="s">
        <v>2242</v>
      </c>
    </row>
    <row r="3192" spans="1:4" ht="15">
      <c r="A3192" s="187" t="s">
        <v>2240</v>
      </c>
      <c r="B3192" s="187" t="s">
        <v>2271</v>
      </c>
      <c r="C3192" s="187">
        <v>734020</v>
      </c>
      <c r="D3192" s="187" t="s">
        <v>2242</v>
      </c>
    </row>
    <row r="3193" spans="1:4" ht="15">
      <c r="A3193" s="187" t="s">
        <v>2240</v>
      </c>
      <c r="B3193" s="187" t="s">
        <v>2271</v>
      </c>
      <c r="C3193" s="187">
        <v>734027</v>
      </c>
      <c r="D3193" s="187" t="s">
        <v>2242</v>
      </c>
    </row>
    <row r="3194" spans="1:4" ht="15">
      <c r="A3194" s="187" t="s">
        <v>2240</v>
      </c>
      <c r="B3194" s="187" t="s">
        <v>2271</v>
      </c>
      <c r="C3194" s="187">
        <v>734028</v>
      </c>
      <c r="D3194" s="187" t="s">
        <v>2242</v>
      </c>
    </row>
    <row r="3195" spans="1:4" ht="15">
      <c r="A3195" s="187" t="s">
        <v>2240</v>
      </c>
      <c r="B3195" s="187" t="s">
        <v>2272</v>
      </c>
      <c r="C3195" s="187">
        <v>734040</v>
      </c>
      <c r="D3195" s="187" t="s">
        <v>2242</v>
      </c>
    </row>
    <row r="3196" spans="1:4" ht="15">
      <c r="A3196" s="187" t="s">
        <v>2240</v>
      </c>
      <c r="B3196" s="187" t="s">
        <v>2272</v>
      </c>
      <c r="C3196" s="187">
        <v>734047</v>
      </c>
      <c r="D3196" s="187" t="s">
        <v>2242</v>
      </c>
    </row>
    <row r="3197" spans="1:4" ht="15">
      <c r="A3197" s="187" t="s">
        <v>2240</v>
      </c>
      <c r="B3197" s="187" t="s">
        <v>2272</v>
      </c>
      <c r="C3197" s="187">
        <v>734048</v>
      </c>
      <c r="D3197" s="187" t="s">
        <v>2242</v>
      </c>
    </row>
    <row r="3198" spans="1:4" ht="15">
      <c r="A3198" s="187" t="s">
        <v>2240</v>
      </c>
      <c r="B3198" s="187" t="s">
        <v>2273</v>
      </c>
      <c r="C3198" s="187">
        <v>734060</v>
      </c>
      <c r="D3198" s="187" t="s">
        <v>2242</v>
      </c>
    </row>
    <row r="3199" spans="1:4" ht="15">
      <c r="A3199" s="187" t="s">
        <v>2240</v>
      </c>
      <c r="B3199" s="187" t="s">
        <v>2273</v>
      </c>
      <c r="C3199" s="187">
        <v>734067</v>
      </c>
      <c r="D3199" s="187" t="s">
        <v>2242</v>
      </c>
    </row>
    <row r="3200" spans="1:4" ht="15">
      <c r="A3200" s="187" t="s">
        <v>2240</v>
      </c>
      <c r="B3200" s="187" t="s">
        <v>2273</v>
      </c>
      <c r="C3200" s="187">
        <v>734068</v>
      </c>
      <c r="D3200" s="187" t="s">
        <v>2242</v>
      </c>
    </row>
    <row r="3201" spans="1:4" ht="15">
      <c r="A3201" s="187" t="s">
        <v>2240</v>
      </c>
      <c r="B3201" s="187" t="s">
        <v>2274</v>
      </c>
      <c r="C3201" s="187">
        <v>734501</v>
      </c>
      <c r="D3201" s="187" t="s">
        <v>2242</v>
      </c>
    </row>
    <row r="3202" spans="1:4" ht="15">
      <c r="A3202" s="187" t="s">
        <v>2240</v>
      </c>
      <c r="B3202" s="187" t="s">
        <v>2274</v>
      </c>
      <c r="C3202" s="187">
        <v>734507</v>
      </c>
      <c r="D3202" s="187" t="s">
        <v>2242</v>
      </c>
    </row>
    <row r="3203" spans="1:4" ht="15">
      <c r="A3203" s="187" t="s">
        <v>2240</v>
      </c>
      <c r="B3203" s="187" t="s">
        <v>2274</v>
      </c>
      <c r="C3203" s="187">
        <v>734508</v>
      </c>
      <c r="D3203" s="187" t="s">
        <v>2242</v>
      </c>
    </row>
    <row r="3204" spans="1:4" ht="15">
      <c r="A3204" s="187" t="s">
        <v>2240</v>
      </c>
      <c r="B3204" s="187" t="s">
        <v>2274</v>
      </c>
      <c r="C3204" s="187">
        <v>734509</v>
      </c>
      <c r="D3204" s="187" t="s">
        <v>2242</v>
      </c>
    </row>
    <row r="3205" spans="1:4" ht="15">
      <c r="A3205" s="187" t="s">
        <v>2240</v>
      </c>
      <c r="B3205" s="187" t="s">
        <v>2275</v>
      </c>
      <c r="C3205" s="187">
        <v>734520</v>
      </c>
      <c r="D3205" s="187" t="s">
        <v>2242</v>
      </c>
    </row>
    <row r="3206" spans="1:4" ht="15">
      <c r="A3206" s="187" t="s">
        <v>2240</v>
      </c>
      <c r="B3206" s="187" t="s">
        <v>2275</v>
      </c>
      <c r="C3206" s="187">
        <v>734527</v>
      </c>
      <c r="D3206" s="187" t="s">
        <v>2242</v>
      </c>
    </row>
    <row r="3207" spans="1:4" ht="15">
      <c r="A3207" s="187" t="s">
        <v>2240</v>
      </c>
      <c r="B3207" s="187" t="s">
        <v>2275</v>
      </c>
      <c r="C3207" s="187">
        <v>734528</v>
      </c>
      <c r="D3207" s="187" t="s">
        <v>2242</v>
      </c>
    </row>
    <row r="3208" spans="1:4" ht="15">
      <c r="A3208" s="187" t="s">
        <v>2240</v>
      </c>
      <c r="B3208" s="187" t="s">
        <v>2276</v>
      </c>
      <c r="C3208" s="187">
        <v>734540</v>
      </c>
      <c r="D3208" s="187" t="s">
        <v>2242</v>
      </c>
    </row>
    <row r="3209" spans="1:4" ht="15">
      <c r="A3209" s="187" t="s">
        <v>2240</v>
      </c>
      <c r="B3209" s="187" t="s">
        <v>2276</v>
      </c>
      <c r="C3209" s="187">
        <v>734547</v>
      </c>
      <c r="D3209" s="187" t="s">
        <v>2242</v>
      </c>
    </row>
    <row r="3210" spans="1:4" ht="15">
      <c r="A3210" s="187" t="s">
        <v>2240</v>
      </c>
      <c r="B3210" s="187" t="s">
        <v>2277</v>
      </c>
      <c r="C3210" s="187">
        <v>734560</v>
      </c>
      <c r="D3210" s="187" t="s">
        <v>2242</v>
      </c>
    </row>
    <row r="3211" spans="1:4" ht="15">
      <c r="A3211" s="187" t="s">
        <v>2240</v>
      </c>
      <c r="B3211" s="187" t="s">
        <v>2277</v>
      </c>
      <c r="C3211" s="187">
        <v>734567</v>
      </c>
      <c r="D3211" s="187" t="s">
        <v>2242</v>
      </c>
    </row>
    <row r="3212" spans="1:4" ht="15">
      <c r="A3212" s="187" t="s">
        <v>2240</v>
      </c>
      <c r="B3212" s="187" t="s">
        <v>2278</v>
      </c>
      <c r="C3212" s="187">
        <v>735001</v>
      </c>
      <c r="D3212" s="187" t="s">
        <v>2242</v>
      </c>
    </row>
    <row r="3213" spans="1:4" ht="15">
      <c r="A3213" s="187" t="s">
        <v>2240</v>
      </c>
      <c r="B3213" s="187" t="s">
        <v>2278</v>
      </c>
      <c r="C3213" s="187">
        <v>735007</v>
      </c>
      <c r="D3213" s="187" t="s">
        <v>2242</v>
      </c>
    </row>
    <row r="3214" spans="1:4" ht="15">
      <c r="A3214" s="187" t="s">
        <v>2240</v>
      </c>
      <c r="B3214" s="187" t="s">
        <v>2278</v>
      </c>
      <c r="C3214" s="187">
        <v>735008</v>
      </c>
      <c r="D3214" s="187" t="s">
        <v>2242</v>
      </c>
    </row>
    <row r="3215" spans="1:4" ht="15">
      <c r="A3215" s="187" t="s">
        <v>2240</v>
      </c>
      <c r="B3215" s="187" t="s">
        <v>2279</v>
      </c>
      <c r="C3215" s="187">
        <v>735020</v>
      </c>
      <c r="D3215" s="187" t="s">
        <v>2242</v>
      </c>
    </row>
    <row r="3216" spans="1:4" ht="15">
      <c r="A3216" s="187" t="s">
        <v>2240</v>
      </c>
      <c r="B3216" s="187" t="s">
        <v>2279</v>
      </c>
      <c r="C3216" s="187">
        <v>735027</v>
      </c>
      <c r="D3216" s="187" t="s">
        <v>2242</v>
      </c>
    </row>
    <row r="3217" spans="1:4" ht="15">
      <c r="A3217" s="187" t="s">
        <v>2240</v>
      </c>
      <c r="B3217" s="187" t="s">
        <v>2279</v>
      </c>
      <c r="C3217" s="187">
        <v>735028</v>
      </c>
      <c r="D3217" s="187" t="s">
        <v>2242</v>
      </c>
    </row>
    <row r="3218" spans="1:4" ht="15">
      <c r="A3218" s="187" t="s">
        <v>2240</v>
      </c>
      <c r="B3218" s="187" t="s">
        <v>2279</v>
      </c>
      <c r="C3218" s="187">
        <v>735029</v>
      </c>
      <c r="D3218" s="187" t="s">
        <v>2242</v>
      </c>
    </row>
    <row r="3219" spans="1:4" ht="15">
      <c r="A3219" s="187" t="s">
        <v>2240</v>
      </c>
      <c r="B3219" s="187" t="s">
        <v>2279</v>
      </c>
      <c r="C3219" s="187">
        <v>735037</v>
      </c>
      <c r="D3219" s="187" t="s">
        <v>2242</v>
      </c>
    </row>
    <row r="3220" spans="1:4" ht="15">
      <c r="A3220" s="187" t="s">
        <v>2240</v>
      </c>
      <c r="B3220" s="187" t="s">
        <v>2280</v>
      </c>
      <c r="C3220" s="187">
        <v>735050</v>
      </c>
      <c r="D3220" s="187" t="s">
        <v>2242</v>
      </c>
    </row>
    <row r="3221" spans="1:4" ht="15">
      <c r="A3221" s="187" t="s">
        <v>2240</v>
      </c>
      <c r="B3221" s="187" t="s">
        <v>2280</v>
      </c>
      <c r="C3221" s="187">
        <v>735057</v>
      </c>
      <c r="D3221" s="187" t="s">
        <v>2242</v>
      </c>
    </row>
    <row r="3222" spans="1:4" ht="15">
      <c r="A3222" s="187" t="s">
        <v>2240</v>
      </c>
      <c r="B3222" s="187" t="s">
        <v>2280</v>
      </c>
      <c r="C3222" s="187">
        <v>735058</v>
      </c>
      <c r="D3222" s="187" t="s">
        <v>2242</v>
      </c>
    </row>
    <row r="3223" spans="1:4" ht="15">
      <c r="A3223" s="187" t="s">
        <v>2240</v>
      </c>
      <c r="B3223" s="187" t="s">
        <v>2281</v>
      </c>
      <c r="C3223" s="187">
        <v>735070</v>
      </c>
      <c r="D3223" s="187" t="s">
        <v>2242</v>
      </c>
    </row>
    <row r="3224" spans="1:4" ht="15">
      <c r="A3224" s="187" t="s">
        <v>2240</v>
      </c>
      <c r="B3224" s="187" t="s">
        <v>2281</v>
      </c>
      <c r="C3224" s="187">
        <v>735077</v>
      </c>
      <c r="D3224" s="187" t="s">
        <v>2242</v>
      </c>
    </row>
    <row r="3225" spans="1:4" ht="15">
      <c r="A3225" s="187" t="s">
        <v>2240</v>
      </c>
      <c r="B3225" s="187" t="s">
        <v>2281</v>
      </c>
      <c r="C3225" s="187">
        <v>735078</v>
      </c>
      <c r="D3225" s="187" t="s">
        <v>2242</v>
      </c>
    </row>
    <row r="3226" spans="1:4" ht="15">
      <c r="A3226" s="187" t="s">
        <v>2240</v>
      </c>
      <c r="B3226" s="187" t="s">
        <v>2282</v>
      </c>
      <c r="C3226" s="187">
        <v>735501</v>
      </c>
      <c r="D3226" s="187" t="s">
        <v>2242</v>
      </c>
    </row>
    <row r="3227" spans="1:4" ht="15">
      <c r="A3227" s="187" t="s">
        <v>2240</v>
      </c>
      <c r="B3227" s="187" t="s">
        <v>2282</v>
      </c>
      <c r="C3227" s="187">
        <v>735507</v>
      </c>
      <c r="D3227" s="187" t="s">
        <v>2242</v>
      </c>
    </row>
    <row r="3228" spans="1:4" ht="15">
      <c r="A3228" s="187" t="s">
        <v>2240</v>
      </c>
      <c r="B3228" s="187" t="s">
        <v>2282</v>
      </c>
      <c r="C3228" s="187">
        <v>735508</v>
      </c>
      <c r="D3228" s="187" t="s">
        <v>2242</v>
      </c>
    </row>
    <row r="3229" spans="1:4" ht="15">
      <c r="A3229" s="187" t="s">
        <v>2240</v>
      </c>
      <c r="B3229" s="187" t="s">
        <v>2282</v>
      </c>
      <c r="C3229" s="187">
        <v>735509</v>
      </c>
      <c r="D3229" s="187" t="s">
        <v>2242</v>
      </c>
    </row>
    <row r="3230" spans="1:4" ht="15">
      <c r="A3230" s="187" t="s">
        <v>2240</v>
      </c>
      <c r="B3230" s="187" t="s">
        <v>2282</v>
      </c>
      <c r="C3230" s="187">
        <v>735517</v>
      </c>
      <c r="D3230" s="187" t="s">
        <v>2242</v>
      </c>
    </row>
    <row r="3231" spans="1:4" ht="15">
      <c r="A3231" s="187" t="s">
        <v>2240</v>
      </c>
      <c r="B3231" s="187" t="s">
        <v>2283</v>
      </c>
      <c r="C3231" s="187">
        <v>735530</v>
      </c>
      <c r="D3231" s="187" t="s">
        <v>2242</v>
      </c>
    </row>
    <row r="3232" spans="1:4" ht="15">
      <c r="A3232" s="187" t="s">
        <v>2240</v>
      </c>
      <c r="B3232" s="187" t="s">
        <v>2283</v>
      </c>
      <c r="C3232" s="187">
        <v>735537</v>
      </c>
      <c r="D3232" s="187" t="s">
        <v>2242</v>
      </c>
    </row>
    <row r="3233" spans="1:4" ht="15">
      <c r="A3233" s="187" t="s">
        <v>2240</v>
      </c>
      <c r="B3233" s="187" t="s">
        <v>2283</v>
      </c>
      <c r="C3233" s="187">
        <v>735538</v>
      </c>
      <c r="D3233" s="187" t="s">
        <v>2242</v>
      </c>
    </row>
    <row r="3234" spans="1:4" ht="15">
      <c r="A3234" s="187" t="s">
        <v>2240</v>
      </c>
      <c r="B3234" s="187" t="s">
        <v>2284</v>
      </c>
      <c r="C3234" s="187">
        <v>735550</v>
      </c>
      <c r="D3234" s="187" t="s">
        <v>2242</v>
      </c>
    </row>
    <row r="3235" spans="1:4" ht="15">
      <c r="A3235" s="187" t="s">
        <v>2240</v>
      </c>
      <c r="B3235" s="187" t="s">
        <v>2284</v>
      </c>
      <c r="C3235" s="187">
        <v>735557</v>
      </c>
      <c r="D3235" s="187" t="s">
        <v>2242</v>
      </c>
    </row>
    <row r="3236" spans="1:4" ht="15">
      <c r="A3236" s="187" t="s">
        <v>2240</v>
      </c>
      <c r="B3236" s="187" t="s">
        <v>2285</v>
      </c>
      <c r="C3236" s="187">
        <v>735560</v>
      </c>
      <c r="D3236" s="187" t="s">
        <v>2242</v>
      </c>
    </row>
    <row r="3237" spans="1:4" ht="15">
      <c r="A3237" s="187" t="s">
        <v>2240</v>
      </c>
      <c r="B3237" s="187" t="s">
        <v>2285</v>
      </c>
      <c r="C3237" s="187">
        <v>735567</v>
      </c>
      <c r="D3237" s="187" t="s">
        <v>2242</v>
      </c>
    </row>
    <row r="3238" spans="1:4" ht="15">
      <c r="A3238" s="187" t="s">
        <v>2240</v>
      </c>
      <c r="B3238" s="187" t="s">
        <v>2285</v>
      </c>
      <c r="C3238" s="187">
        <v>735568</v>
      </c>
      <c r="D3238" s="187" t="s">
        <v>2242</v>
      </c>
    </row>
    <row r="3239" spans="1:4" ht="15">
      <c r="A3239" s="187" t="s">
        <v>2240</v>
      </c>
      <c r="B3239" s="187" t="s">
        <v>2285</v>
      </c>
      <c r="C3239" s="187">
        <v>735569</v>
      </c>
      <c r="D3239" s="187" t="s">
        <v>2242</v>
      </c>
    </row>
    <row r="3240" spans="1:4" ht="15">
      <c r="A3240" s="187" t="s">
        <v>2240</v>
      </c>
      <c r="B3240" s="187" t="s">
        <v>2286</v>
      </c>
      <c r="C3240" s="187">
        <v>735580</v>
      </c>
      <c r="D3240" s="187" t="s">
        <v>2242</v>
      </c>
    </row>
    <row r="3241" spans="1:4" ht="15">
      <c r="A3241" s="187" t="s">
        <v>2240</v>
      </c>
      <c r="B3241" s="187" t="s">
        <v>2286</v>
      </c>
      <c r="C3241" s="187">
        <v>735587</v>
      </c>
      <c r="D3241" s="187" t="s">
        <v>2242</v>
      </c>
    </row>
    <row r="3242" spans="1:4" ht="15">
      <c r="A3242" s="187" t="s">
        <v>2240</v>
      </c>
      <c r="B3242" s="187" t="s">
        <v>2286</v>
      </c>
      <c r="C3242" s="187">
        <v>735588</v>
      </c>
      <c r="D3242" s="187" t="s">
        <v>2242</v>
      </c>
    </row>
    <row r="3243" spans="1:4" ht="15">
      <c r="A3243" s="187" t="s">
        <v>2240</v>
      </c>
      <c r="B3243" s="187" t="s">
        <v>2286</v>
      </c>
      <c r="C3243" s="187">
        <v>735589</v>
      </c>
      <c r="D3243" s="187" t="s">
        <v>2242</v>
      </c>
    </row>
    <row r="3244" spans="1:4" ht="15">
      <c r="A3244" s="187" t="s">
        <v>2287</v>
      </c>
      <c r="B3244" s="187" t="s">
        <v>2288</v>
      </c>
      <c r="C3244" s="187">
        <v>760001</v>
      </c>
      <c r="D3244" s="187" t="s">
        <v>2289</v>
      </c>
    </row>
    <row r="3245" spans="1:4" ht="15">
      <c r="A3245" s="187" t="s">
        <v>2287</v>
      </c>
      <c r="B3245" s="187" t="s">
        <v>2288</v>
      </c>
      <c r="C3245" s="187">
        <v>760002</v>
      </c>
      <c r="D3245" s="187" t="s">
        <v>2289</v>
      </c>
    </row>
    <row r="3246" spans="1:4" ht="15">
      <c r="A3246" s="187" t="s">
        <v>2287</v>
      </c>
      <c r="B3246" s="187" t="s">
        <v>2288</v>
      </c>
      <c r="C3246" s="187">
        <v>760003</v>
      </c>
      <c r="D3246" s="187" t="s">
        <v>2289</v>
      </c>
    </row>
    <row r="3247" spans="1:4" ht="15">
      <c r="A3247" s="187" t="s">
        <v>2287</v>
      </c>
      <c r="B3247" s="187" t="s">
        <v>2288</v>
      </c>
      <c r="C3247" s="187">
        <v>760004</v>
      </c>
      <c r="D3247" s="187" t="s">
        <v>2289</v>
      </c>
    </row>
    <row r="3248" spans="1:4" ht="15">
      <c r="A3248" s="187" t="s">
        <v>2287</v>
      </c>
      <c r="B3248" s="187" t="s">
        <v>2288</v>
      </c>
      <c r="C3248" s="187">
        <v>760006</v>
      </c>
      <c r="D3248" s="187" t="s">
        <v>2289</v>
      </c>
    </row>
    <row r="3249" spans="1:4" ht="15">
      <c r="A3249" s="187" t="s">
        <v>2287</v>
      </c>
      <c r="B3249" s="187" t="s">
        <v>2288</v>
      </c>
      <c r="C3249" s="187">
        <v>760007</v>
      </c>
      <c r="D3249" s="187" t="s">
        <v>2289</v>
      </c>
    </row>
    <row r="3250" spans="1:4" ht="15">
      <c r="A3250" s="187" t="s">
        <v>2287</v>
      </c>
      <c r="B3250" s="187" t="s">
        <v>2288</v>
      </c>
      <c r="C3250" s="187">
        <v>760008</v>
      </c>
      <c r="D3250" s="187" t="s">
        <v>2289</v>
      </c>
    </row>
    <row r="3251" spans="1:4" ht="15">
      <c r="A3251" s="187" t="s">
        <v>2287</v>
      </c>
      <c r="B3251" s="187" t="s">
        <v>2288</v>
      </c>
      <c r="C3251" s="187">
        <v>760009</v>
      </c>
      <c r="D3251" s="187" t="s">
        <v>2289</v>
      </c>
    </row>
    <row r="3252" spans="1:4" ht="15">
      <c r="A3252" s="187" t="s">
        <v>2287</v>
      </c>
      <c r="B3252" s="187" t="s">
        <v>2288</v>
      </c>
      <c r="C3252" s="187">
        <v>760010</v>
      </c>
      <c r="D3252" s="187" t="s">
        <v>2289</v>
      </c>
    </row>
    <row r="3253" spans="1:4" ht="15">
      <c r="A3253" s="187" t="s">
        <v>2287</v>
      </c>
      <c r="B3253" s="187" t="s">
        <v>2288</v>
      </c>
      <c r="C3253" s="187">
        <v>760011</v>
      </c>
      <c r="D3253" s="187" t="s">
        <v>2289</v>
      </c>
    </row>
    <row r="3254" spans="1:4" ht="15">
      <c r="A3254" s="187" t="s">
        <v>2287</v>
      </c>
      <c r="B3254" s="187" t="s">
        <v>2288</v>
      </c>
      <c r="C3254" s="187">
        <v>760012</v>
      </c>
      <c r="D3254" s="187" t="s">
        <v>2289</v>
      </c>
    </row>
    <row r="3255" spans="1:4" ht="15">
      <c r="A3255" s="187" t="s">
        <v>2287</v>
      </c>
      <c r="B3255" s="187" t="s">
        <v>2288</v>
      </c>
      <c r="C3255" s="187">
        <v>760013</v>
      </c>
      <c r="D3255" s="187" t="s">
        <v>2289</v>
      </c>
    </row>
    <row r="3256" spans="1:4" ht="15">
      <c r="A3256" s="187" t="s">
        <v>2287</v>
      </c>
      <c r="B3256" s="187" t="s">
        <v>2288</v>
      </c>
      <c r="C3256" s="187">
        <v>760014</v>
      </c>
      <c r="D3256" s="187" t="s">
        <v>2289</v>
      </c>
    </row>
    <row r="3257" spans="1:4" ht="15">
      <c r="A3257" s="187" t="s">
        <v>2287</v>
      </c>
      <c r="B3257" s="187" t="s">
        <v>2288</v>
      </c>
      <c r="C3257" s="187">
        <v>760015</v>
      </c>
      <c r="D3257" s="187" t="s">
        <v>2289</v>
      </c>
    </row>
    <row r="3258" spans="1:4" ht="15">
      <c r="A3258" s="187" t="s">
        <v>2287</v>
      </c>
      <c r="B3258" s="187" t="s">
        <v>2288</v>
      </c>
      <c r="C3258" s="187">
        <v>760016</v>
      </c>
      <c r="D3258" s="187" t="s">
        <v>2289</v>
      </c>
    </row>
    <row r="3259" spans="1:4" ht="15">
      <c r="A3259" s="187" t="s">
        <v>2287</v>
      </c>
      <c r="B3259" s="187" t="s">
        <v>2288</v>
      </c>
      <c r="C3259" s="187">
        <v>760020</v>
      </c>
      <c r="D3259" s="187" t="s">
        <v>2289</v>
      </c>
    </row>
    <row r="3260" spans="1:4" ht="15">
      <c r="A3260" s="187" t="s">
        <v>2287</v>
      </c>
      <c r="B3260" s="187" t="s">
        <v>2288</v>
      </c>
      <c r="C3260" s="187">
        <v>760021</v>
      </c>
      <c r="D3260" s="187" t="s">
        <v>2289</v>
      </c>
    </row>
    <row r="3261" spans="1:4" ht="15">
      <c r="A3261" s="187" t="s">
        <v>2287</v>
      </c>
      <c r="B3261" s="187" t="s">
        <v>2288</v>
      </c>
      <c r="C3261" s="187">
        <v>760022</v>
      </c>
      <c r="D3261" s="187" t="s">
        <v>2289</v>
      </c>
    </row>
    <row r="3262" spans="1:4" ht="15">
      <c r="A3262" s="187" t="s">
        <v>2287</v>
      </c>
      <c r="B3262" s="187" t="s">
        <v>2288</v>
      </c>
      <c r="C3262" s="187">
        <v>760023</v>
      </c>
      <c r="D3262" s="187" t="s">
        <v>2289</v>
      </c>
    </row>
    <row r="3263" spans="1:4" ht="15">
      <c r="A3263" s="187" t="s">
        <v>2287</v>
      </c>
      <c r="B3263" s="187" t="s">
        <v>2288</v>
      </c>
      <c r="C3263" s="187">
        <v>760024</v>
      </c>
      <c r="D3263" s="187" t="s">
        <v>2289</v>
      </c>
    </row>
    <row r="3264" spans="1:4" ht="15">
      <c r="A3264" s="187" t="s">
        <v>2287</v>
      </c>
      <c r="B3264" s="187" t="s">
        <v>2288</v>
      </c>
      <c r="C3264" s="187">
        <v>760025</v>
      </c>
      <c r="D3264" s="187" t="s">
        <v>2289</v>
      </c>
    </row>
    <row r="3265" spans="1:4" ht="15">
      <c r="A3265" s="187" t="s">
        <v>2287</v>
      </c>
      <c r="B3265" s="187" t="s">
        <v>2288</v>
      </c>
      <c r="C3265" s="187">
        <v>760026</v>
      </c>
      <c r="D3265" s="187" t="s">
        <v>2289</v>
      </c>
    </row>
    <row r="3266" spans="1:4" ht="15">
      <c r="A3266" s="187" t="s">
        <v>2287</v>
      </c>
      <c r="B3266" s="187" t="s">
        <v>2288</v>
      </c>
      <c r="C3266" s="187">
        <v>760030</v>
      </c>
      <c r="D3266" s="187" t="s">
        <v>2289</v>
      </c>
    </row>
    <row r="3267" spans="1:4" ht="15">
      <c r="A3267" s="187" t="s">
        <v>2287</v>
      </c>
      <c r="B3267" s="187" t="s">
        <v>2288</v>
      </c>
      <c r="C3267" s="187">
        <v>760031</v>
      </c>
      <c r="D3267" s="187" t="s">
        <v>2289</v>
      </c>
    </row>
    <row r="3268" spans="1:4" ht="15">
      <c r="A3268" s="187" t="s">
        <v>2287</v>
      </c>
      <c r="B3268" s="187" t="s">
        <v>2288</v>
      </c>
      <c r="C3268" s="187">
        <v>760032</v>
      </c>
      <c r="D3268" s="187" t="s">
        <v>2289</v>
      </c>
    </row>
    <row r="3269" spans="1:4" ht="15">
      <c r="A3269" s="187" t="s">
        <v>2287</v>
      </c>
      <c r="B3269" s="187" t="s">
        <v>2288</v>
      </c>
      <c r="C3269" s="187">
        <v>760033</v>
      </c>
      <c r="D3269" s="187" t="s">
        <v>2289</v>
      </c>
    </row>
    <row r="3270" spans="1:4" ht="15">
      <c r="A3270" s="187" t="s">
        <v>2287</v>
      </c>
      <c r="B3270" s="187" t="s">
        <v>2288</v>
      </c>
      <c r="C3270" s="187">
        <v>760034</v>
      </c>
      <c r="D3270" s="187" t="s">
        <v>2289</v>
      </c>
    </row>
    <row r="3271" spans="1:4" ht="15">
      <c r="A3271" s="187" t="s">
        <v>2287</v>
      </c>
      <c r="B3271" s="187" t="s">
        <v>2288</v>
      </c>
      <c r="C3271" s="187">
        <v>760035</v>
      </c>
      <c r="D3271" s="187" t="s">
        <v>2289</v>
      </c>
    </row>
    <row r="3272" spans="1:4" ht="15">
      <c r="A3272" s="187" t="s">
        <v>2287</v>
      </c>
      <c r="B3272" s="187" t="s">
        <v>2288</v>
      </c>
      <c r="C3272" s="187">
        <v>760036</v>
      </c>
      <c r="D3272" s="187" t="s">
        <v>2289</v>
      </c>
    </row>
    <row r="3273" spans="1:4" ht="15">
      <c r="A3273" s="187" t="s">
        <v>2287</v>
      </c>
      <c r="B3273" s="187" t="s">
        <v>2288</v>
      </c>
      <c r="C3273" s="187">
        <v>760040</v>
      </c>
      <c r="D3273" s="187" t="s">
        <v>2289</v>
      </c>
    </row>
    <row r="3274" spans="1:4" ht="15">
      <c r="A3274" s="187" t="s">
        <v>2287</v>
      </c>
      <c r="B3274" s="187" t="s">
        <v>2288</v>
      </c>
      <c r="C3274" s="187">
        <v>760041</v>
      </c>
      <c r="D3274" s="187" t="s">
        <v>2289</v>
      </c>
    </row>
    <row r="3275" spans="1:4" ht="15">
      <c r="A3275" s="187" t="s">
        <v>2287</v>
      </c>
      <c r="B3275" s="187" t="s">
        <v>2288</v>
      </c>
      <c r="C3275" s="187">
        <v>760042</v>
      </c>
      <c r="D3275" s="187" t="s">
        <v>2289</v>
      </c>
    </row>
    <row r="3276" spans="1:4" ht="15">
      <c r="A3276" s="187" t="s">
        <v>2287</v>
      </c>
      <c r="B3276" s="187" t="s">
        <v>2288</v>
      </c>
      <c r="C3276" s="187">
        <v>760043</v>
      </c>
      <c r="D3276" s="187" t="s">
        <v>2289</v>
      </c>
    </row>
    <row r="3277" spans="1:4" ht="15">
      <c r="A3277" s="187" t="s">
        <v>2287</v>
      </c>
      <c r="B3277" s="187" t="s">
        <v>2288</v>
      </c>
      <c r="C3277" s="187">
        <v>760044</v>
      </c>
      <c r="D3277" s="187" t="s">
        <v>2289</v>
      </c>
    </row>
    <row r="3278" spans="1:4" ht="15">
      <c r="A3278" s="187" t="s">
        <v>2287</v>
      </c>
      <c r="B3278" s="187" t="s">
        <v>2288</v>
      </c>
      <c r="C3278" s="187">
        <v>760045</v>
      </c>
      <c r="D3278" s="187" t="s">
        <v>2289</v>
      </c>
    </row>
    <row r="3279" spans="1:4" ht="15">
      <c r="A3279" s="187" t="s">
        <v>2287</v>
      </c>
      <c r="B3279" s="187" t="s">
        <v>2288</v>
      </c>
      <c r="C3279" s="187">
        <v>760046</v>
      </c>
      <c r="D3279" s="187" t="s">
        <v>2289</v>
      </c>
    </row>
    <row r="3280" spans="1:4" ht="15">
      <c r="A3280" s="187" t="s">
        <v>2287</v>
      </c>
      <c r="B3280" s="187" t="s">
        <v>2288</v>
      </c>
      <c r="C3280" s="187">
        <v>760050</v>
      </c>
      <c r="D3280" s="187" t="s">
        <v>2289</v>
      </c>
    </row>
    <row r="3281" spans="1:4" ht="15">
      <c r="A3281" s="187" t="s">
        <v>2287</v>
      </c>
      <c r="B3281" s="187" t="s">
        <v>2290</v>
      </c>
      <c r="C3281" s="187">
        <v>760501</v>
      </c>
      <c r="D3281" s="187" t="s">
        <v>2289</v>
      </c>
    </row>
    <row r="3282" spans="1:4" ht="15">
      <c r="A3282" s="187" t="s">
        <v>2287</v>
      </c>
      <c r="B3282" s="187" t="s">
        <v>2290</v>
      </c>
      <c r="C3282" s="187">
        <v>760502</v>
      </c>
      <c r="D3282" s="187" t="s">
        <v>2289</v>
      </c>
    </row>
    <row r="3283" spans="1:4" ht="15">
      <c r="A3283" s="187" t="s">
        <v>2287</v>
      </c>
      <c r="B3283" s="187" t="s">
        <v>2290</v>
      </c>
      <c r="C3283" s="187">
        <v>760507</v>
      </c>
      <c r="D3283" s="187" t="s">
        <v>2289</v>
      </c>
    </row>
    <row r="3284" spans="1:4" ht="15">
      <c r="A3284" s="187" t="s">
        <v>2287</v>
      </c>
      <c r="B3284" s="187" t="s">
        <v>2290</v>
      </c>
      <c r="C3284" s="187">
        <v>760508</v>
      </c>
      <c r="D3284" s="187" t="s">
        <v>2289</v>
      </c>
    </row>
    <row r="3285" spans="1:4" ht="15">
      <c r="A3285" s="187" t="s">
        <v>2287</v>
      </c>
      <c r="B3285" s="187" t="s">
        <v>2291</v>
      </c>
      <c r="C3285" s="187">
        <v>760510</v>
      </c>
      <c r="D3285" s="187" t="s">
        <v>2289</v>
      </c>
    </row>
    <row r="3286" spans="1:4" ht="15">
      <c r="A3286" s="187" t="s">
        <v>2287</v>
      </c>
      <c r="B3286" s="187" t="s">
        <v>2291</v>
      </c>
      <c r="C3286" s="187">
        <v>760517</v>
      </c>
      <c r="D3286" s="187" t="s">
        <v>2289</v>
      </c>
    </row>
    <row r="3287" spans="1:4" ht="15">
      <c r="A3287" s="187" t="s">
        <v>2287</v>
      </c>
      <c r="B3287" s="187" t="s">
        <v>2291</v>
      </c>
      <c r="C3287" s="187">
        <v>760518</v>
      </c>
      <c r="D3287" s="187" t="s">
        <v>2289</v>
      </c>
    </row>
    <row r="3288" spans="1:4" ht="15">
      <c r="A3288" s="187" t="s">
        <v>2287</v>
      </c>
      <c r="B3288" s="187" t="s">
        <v>2292</v>
      </c>
      <c r="C3288" s="187">
        <v>760520</v>
      </c>
      <c r="D3288" s="187" t="s">
        <v>2289</v>
      </c>
    </row>
    <row r="3289" spans="1:4" ht="15">
      <c r="A3289" s="187" t="s">
        <v>2287</v>
      </c>
      <c r="B3289" s="187" t="s">
        <v>2292</v>
      </c>
      <c r="C3289" s="187">
        <v>760527</v>
      </c>
      <c r="D3289" s="187" t="s">
        <v>2289</v>
      </c>
    </row>
    <row r="3290" spans="1:4" ht="15">
      <c r="A3290" s="187" t="s">
        <v>2287</v>
      </c>
      <c r="B3290" s="187" t="s">
        <v>2292</v>
      </c>
      <c r="C3290" s="187">
        <v>760528</v>
      </c>
      <c r="D3290" s="187" t="s">
        <v>2289</v>
      </c>
    </row>
    <row r="3291" spans="1:4" ht="15">
      <c r="A3291" s="187" t="s">
        <v>2287</v>
      </c>
      <c r="B3291" s="187" t="s">
        <v>2292</v>
      </c>
      <c r="C3291" s="187">
        <v>760529</v>
      </c>
      <c r="D3291" s="187" t="s">
        <v>2289</v>
      </c>
    </row>
    <row r="3292" spans="1:4" ht="15">
      <c r="A3292" s="187" t="s">
        <v>2287</v>
      </c>
      <c r="B3292" s="187" t="s">
        <v>2293</v>
      </c>
      <c r="C3292" s="187">
        <v>760530</v>
      </c>
      <c r="D3292" s="187" t="s">
        <v>2289</v>
      </c>
    </row>
    <row r="3293" spans="1:4" ht="15">
      <c r="A3293" s="187" t="s">
        <v>2287</v>
      </c>
      <c r="B3293" s="187" t="s">
        <v>2293</v>
      </c>
      <c r="C3293" s="187">
        <v>760537</v>
      </c>
      <c r="D3293" s="187" t="s">
        <v>2289</v>
      </c>
    </row>
    <row r="3294" spans="1:4" ht="15">
      <c r="A3294" s="187" t="s">
        <v>2287</v>
      </c>
      <c r="B3294" s="187" t="s">
        <v>2293</v>
      </c>
      <c r="C3294" s="187">
        <v>760538</v>
      </c>
      <c r="D3294" s="187" t="s">
        <v>2289</v>
      </c>
    </row>
    <row r="3295" spans="1:4" ht="15">
      <c r="A3295" s="187" t="s">
        <v>2287</v>
      </c>
      <c r="B3295" s="187" t="s">
        <v>2000</v>
      </c>
      <c r="C3295" s="187">
        <v>760540</v>
      </c>
      <c r="D3295" s="187" t="s">
        <v>2289</v>
      </c>
    </row>
    <row r="3296" spans="1:4" ht="15">
      <c r="A3296" s="187" t="s">
        <v>2287</v>
      </c>
      <c r="B3296" s="187" t="s">
        <v>2000</v>
      </c>
      <c r="C3296" s="187">
        <v>760547</v>
      </c>
      <c r="D3296" s="187" t="s">
        <v>2289</v>
      </c>
    </row>
    <row r="3297" spans="1:4" ht="15">
      <c r="A3297" s="187" t="s">
        <v>2287</v>
      </c>
      <c r="B3297" s="187" t="s">
        <v>2000</v>
      </c>
      <c r="C3297" s="187">
        <v>760548</v>
      </c>
      <c r="D3297" s="187" t="s">
        <v>2289</v>
      </c>
    </row>
    <row r="3298" spans="1:4" ht="15">
      <c r="A3298" s="187" t="s">
        <v>2287</v>
      </c>
      <c r="B3298" s="187" t="s">
        <v>2294</v>
      </c>
      <c r="C3298" s="187">
        <v>760550</v>
      </c>
      <c r="D3298" s="187" t="s">
        <v>2289</v>
      </c>
    </row>
    <row r="3299" spans="1:4" ht="15">
      <c r="A3299" s="187" t="s">
        <v>2287</v>
      </c>
      <c r="B3299" s="187" t="s">
        <v>2294</v>
      </c>
      <c r="C3299" s="187">
        <v>760557</v>
      </c>
      <c r="D3299" s="187" t="s">
        <v>2289</v>
      </c>
    </row>
    <row r="3300" spans="1:4" ht="15">
      <c r="A3300" s="187" t="s">
        <v>2287</v>
      </c>
      <c r="B3300" s="187" t="s">
        <v>1466</v>
      </c>
      <c r="C3300" s="187">
        <v>761001</v>
      </c>
      <c r="D3300" s="187" t="s">
        <v>2289</v>
      </c>
    </row>
    <row r="3301" spans="1:4" ht="15">
      <c r="A3301" s="187" t="s">
        <v>2287</v>
      </c>
      <c r="B3301" s="187" t="s">
        <v>1466</v>
      </c>
      <c r="C3301" s="187">
        <v>761007</v>
      </c>
      <c r="D3301" s="187" t="s">
        <v>2289</v>
      </c>
    </row>
    <row r="3302" spans="1:4" ht="15">
      <c r="A3302" s="187" t="s">
        <v>2287</v>
      </c>
      <c r="B3302" s="187" t="s">
        <v>1466</v>
      </c>
      <c r="C3302" s="187">
        <v>761008</v>
      </c>
      <c r="D3302" s="187" t="s">
        <v>2289</v>
      </c>
    </row>
    <row r="3303" spans="1:4" ht="15">
      <c r="A3303" s="187" t="s">
        <v>2287</v>
      </c>
      <c r="B3303" s="187" t="s">
        <v>2295</v>
      </c>
      <c r="C3303" s="187">
        <v>761020</v>
      </c>
      <c r="D3303" s="187" t="s">
        <v>2289</v>
      </c>
    </row>
    <row r="3304" spans="1:4" ht="15">
      <c r="A3304" s="187" t="s">
        <v>2287</v>
      </c>
      <c r="B3304" s="187" t="s">
        <v>2295</v>
      </c>
      <c r="C3304" s="187">
        <v>761027</v>
      </c>
      <c r="D3304" s="187" t="s">
        <v>2289</v>
      </c>
    </row>
    <row r="3305" spans="1:4" ht="15">
      <c r="A3305" s="187" t="s">
        <v>2287</v>
      </c>
      <c r="B3305" s="187" t="s">
        <v>2295</v>
      </c>
      <c r="C3305" s="187">
        <v>761028</v>
      </c>
      <c r="D3305" s="187" t="s">
        <v>2289</v>
      </c>
    </row>
    <row r="3306" spans="1:4" ht="15">
      <c r="A3306" s="187" t="s">
        <v>2287</v>
      </c>
      <c r="B3306" s="187" t="s">
        <v>2296</v>
      </c>
      <c r="C3306" s="187">
        <v>761030</v>
      </c>
      <c r="D3306" s="187" t="s">
        <v>2289</v>
      </c>
    </row>
    <row r="3307" spans="1:4" ht="15">
      <c r="A3307" s="187" t="s">
        <v>2287</v>
      </c>
      <c r="B3307" s="187" t="s">
        <v>2296</v>
      </c>
      <c r="C3307" s="187">
        <v>761037</v>
      </c>
      <c r="D3307" s="187" t="s">
        <v>2289</v>
      </c>
    </row>
    <row r="3308" spans="1:4" ht="15">
      <c r="A3308" s="187" t="s">
        <v>2287</v>
      </c>
      <c r="B3308" s="187" t="s">
        <v>2296</v>
      </c>
      <c r="C3308" s="187">
        <v>761038</v>
      </c>
      <c r="D3308" s="187" t="s">
        <v>2289</v>
      </c>
    </row>
    <row r="3309" spans="1:4" ht="15">
      <c r="A3309" s="187" t="s">
        <v>2287</v>
      </c>
      <c r="B3309" s="187" t="s">
        <v>2297</v>
      </c>
      <c r="C3309" s="187">
        <v>761040</v>
      </c>
      <c r="D3309" s="187" t="s">
        <v>2289</v>
      </c>
    </row>
    <row r="3310" spans="1:4" ht="15">
      <c r="A3310" s="187" t="s">
        <v>2287</v>
      </c>
      <c r="B3310" s="187" t="s">
        <v>2297</v>
      </c>
      <c r="C3310" s="187">
        <v>761047</v>
      </c>
      <c r="D3310" s="187" t="s">
        <v>2289</v>
      </c>
    </row>
    <row r="3311" spans="1:4" ht="15">
      <c r="A3311" s="187" t="s">
        <v>2287</v>
      </c>
      <c r="B3311" s="187" t="s">
        <v>2297</v>
      </c>
      <c r="C3311" s="187">
        <v>761048</v>
      </c>
      <c r="D3311" s="187" t="s">
        <v>2289</v>
      </c>
    </row>
    <row r="3312" spans="1:4" ht="15">
      <c r="A3312" s="187" t="s">
        <v>2287</v>
      </c>
      <c r="B3312" s="187" t="s">
        <v>2298</v>
      </c>
      <c r="C3312" s="187">
        <v>761501</v>
      </c>
      <c r="D3312" s="187" t="s">
        <v>2289</v>
      </c>
    </row>
    <row r="3313" spans="1:4" ht="15">
      <c r="A3313" s="187" t="s">
        <v>2287</v>
      </c>
      <c r="B3313" s="187" t="s">
        <v>2298</v>
      </c>
      <c r="C3313" s="187">
        <v>761507</v>
      </c>
      <c r="D3313" s="187" t="s">
        <v>2289</v>
      </c>
    </row>
    <row r="3314" spans="1:4" ht="15">
      <c r="A3314" s="187" t="s">
        <v>2287</v>
      </c>
      <c r="B3314" s="187" t="s">
        <v>2298</v>
      </c>
      <c r="C3314" s="187">
        <v>761508</v>
      </c>
      <c r="D3314" s="187" t="s">
        <v>2289</v>
      </c>
    </row>
    <row r="3315" spans="1:4" ht="15">
      <c r="A3315" s="187" t="s">
        <v>2287</v>
      </c>
      <c r="B3315" s="187" t="s">
        <v>128</v>
      </c>
      <c r="C3315" s="187">
        <v>761510</v>
      </c>
      <c r="D3315" s="187" t="s">
        <v>2289</v>
      </c>
    </row>
    <row r="3316" spans="1:4" ht="15">
      <c r="A3316" s="187" t="s">
        <v>2287</v>
      </c>
      <c r="B3316" s="187" t="s">
        <v>128</v>
      </c>
      <c r="C3316" s="187">
        <v>761517</v>
      </c>
      <c r="D3316" s="187" t="s">
        <v>2289</v>
      </c>
    </row>
    <row r="3317" spans="1:4" ht="15">
      <c r="A3317" s="187" t="s">
        <v>2287</v>
      </c>
      <c r="B3317" s="187" t="s">
        <v>2299</v>
      </c>
      <c r="C3317" s="187">
        <v>761520</v>
      </c>
      <c r="D3317" s="187" t="s">
        <v>2289</v>
      </c>
    </row>
    <row r="3318" spans="1:4" ht="15">
      <c r="A3318" s="187" t="s">
        <v>2287</v>
      </c>
      <c r="B3318" s="187" t="s">
        <v>2299</v>
      </c>
      <c r="C3318" s="187">
        <v>761527</v>
      </c>
      <c r="D3318" s="187" t="s">
        <v>2289</v>
      </c>
    </row>
    <row r="3319" spans="1:4" ht="15">
      <c r="A3319" s="187" t="s">
        <v>2287</v>
      </c>
      <c r="B3319" s="187" t="s">
        <v>2299</v>
      </c>
      <c r="C3319" s="187">
        <v>761528</v>
      </c>
      <c r="D3319" s="187" t="s">
        <v>2289</v>
      </c>
    </row>
    <row r="3320" spans="1:4" ht="15">
      <c r="A3320" s="187" t="s">
        <v>2287</v>
      </c>
      <c r="B3320" s="187" t="s">
        <v>2300</v>
      </c>
      <c r="C3320" s="187">
        <v>761530</v>
      </c>
      <c r="D3320" s="187" t="s">
        <v>2289</v>
      </c>
    </row>
    <row r="3321" spans="1:4" ht="15">
      <c r="A3321" s="187" t="s">
        <v>2287</v>
      </c>
      <c r="B3321" s="187" t="s">
        <v>2300</v>
      </c>
      <c r="C3321" s="187">
        <v>761537</v>
      </c>
      <c r="D3321" s="187" t="s">
        <v>2289</v>
      </c>
    </row>
    <row r="3322" spans="1:4" ht="15">
      <c r="A3322" s="187" t="s">
        <v>2287</v>
      </c>
      <c r="B3322" s="187" t="s">
        <v>1364</v>
      </c>
      <c r="C3322" s="187">
        <v>761540</v>
      </c>
      <c r="D3322" s="187" t="s">
        <v>2289</v>
      </c>
    </row>
    <row r="3323" spans="1:4" ht="15">
      <c r="A3323" s="187" t="s">
        <v>2287</v>
      </c>
      <c r="B3323" s="187" t="s">
        <v>1364</v>
      </c>
      <c r="C3323" s="187">
        <v>761547</v>
      </c>
      <c r="D3323" s="187" t="s">
        <v>2289</v>
      </c>
    </row>
    <row r="3324" spans="1:4" ht="15">
      <c r="A3324" s="187" t="s">
        <v>2287</v>
      </c>
      <c r="B3324" s="187" t="s">
        <v>1364</v>
      </c>
      <c r="C3324" s="187">
        <v>761548</v>
      </c>
      <c r="D3324" s="187" t="s">
        <v>2289</v>
      </c>
    </row>
    <row r="3325" spans="1:4" ht="15">
      <c r="A3325" s="187" t="s">
        <v>2287</v>
      </c>
      <c r="B3325" s="187" t="s">
        <v>2301</v>
      </c>
      <c r="C3325" s="187">
        <v>761550</v>
      </c>
      <c r="D3325" s="187" t="s">
        <v>2289</v>
      </c>
    </row>
    <row r="3326" spans="1:4" ht="15">
      <c r="A3326" s="187" t="s">
        <v>2287</v>
      </c>
      <c r="B3326" s="187" t="s">
        <v>2301</v>
      </c>
      <c r="C3326" s="187">
        <v>761557</v>
      </c>
      <c r="D3326" s="187" t="s">
        <v>2289</v>
      </c>
    </row>
    <row r="3327" spans="1:4" ht="15">
      <c r="A3327" s="187" t="s">
        <v>2287</v>
      </c>
      <c r="B3327" s="187" t="s">
        <v>2301</v>
      </c>
      <c r="C3327" s="187">
        <v>761558</v>
      </c>
      <c r="D3327" s="187" t="s">
        <v>2289</v>
      </c>
    </row>
    <row r="3328" spans="1:4" ht="15">
      <c r="A3328" s="187" t="s">
        <v>2287</v>
      </c>
      <c r="B3328" s="187" t="s">
        <v>2302</v>
      </c>
      <c r="C3328" s="187">
        <v>761560</v>
      </c>
      <c r="D3328" s="187" t="s">
        <v>2289</v>
      </c>
    </row>
    <row r="3329" spans="1:4" ht="15">
      <c r="A3329" s="187" t="s">
        <v>2287</v>
      </c>
      <c r="B3329" s="187" t="s">
        <v>2302</v>
      </c>
      <c r="C3329" s="187">
        <v>761567</v>
      </c>
      <c r="D3329" s="187" t="s">
        <v>2289</v>
      </c>
    </row>
    <row r="3330" spans="1:4" ht="15">
      <c r="A3330" s="187" t="s">
        <v>2287</v>
      </c>
      <c r="B3330" s="187" t="s">
        <v>2303</v>
      </c>
      <c r="C3330" s="187">
        <v>762001</v>
      </c>
      <c r="D3330" s="187" t="s">
        <v>2289</v>
      </c>
    </row>
    <row r="3331" spans="1:4" ht="15">
      <c r="A3331" s="187" t="s">
        <v>2287</v>
      </c>
      <c r="B3331" s="187" t="s">
        <v>2303</v>
      </c>
      <c r="C3331" s="187">
        <v>762007</v>
      </c>
      <c r="D3331" s="187" t="s">
        <v>2289</v>
      </c>
    </row>
    <row r="3332" spans="1:4" ht="15">
      <c r="A3332" s="187" t="s">
        <v>2287</v>
      </c>
      <c r="B3332" s="187" t="s">
        <v>2303</v>
      </c>
      <c r="C3332" s="187">
        <v>762008</v>
      </c>
      <c r="D3332" s="187" t="s">
        <v>2289</v>
      </c>
    </row>
    <row r="3333" spans="1:4" ht="15">
      <c r="A3333" s="187" t="s">
        <v>2287</v>
      </c>
      <c r="B3333" s="187" t="s">
        <v>2304</v>
      </c>
      <c r="C3333" s="187">
        <v>762010</v>
      </c>
      <c r="D3333" s="187" t="s">
        <v>2289</v>
      </c>
    </row>
    <row r="3334" spans="1:4" ht="15">
      <c r="A3334" s="187" t="s">
        <v>2287</v>
      </c>
      <c r="B3334" s="187" t="s">
        <v>2304</v>
      </c>
      <c r="C3334" s="187">
        <v>762017</v>
      </c>
      <c r="D3334" s="187" t="s">
        <v>2289</v>
      </c>
    </row>
    <row r="3335" spans="1:4" ht="15">
      <c r="A3335" s="187" t="s">
        <v>2287</v>
      </c>
      <c r="B3335" s="187" t="s">
        <v>2304</v>
      </c>
      <c r="C3335" s="187">
        <v>762018</v>
      </c>
      <c r="D3335" s="187" t="s">
        <v>2289</v>
      </c>
    </row>
    <row r="3336" spans="1:4" ht="15">
      <c r="A3336" s="187" t="s">
        <v>2287</v>
      </c>
      <c r="B3336" s="187" t="s">
        <v>2305</v>
      </c>
      <c r="C3336" s="187">
        <v>762021</v>
      </c>
      <c r="D3336" s="187" t="s">
        <v>2289</v>
      </c>
    </row>
    <row r="3337" spans="1:4" ht="15">
      <c r="A3337" s="187" t="s">
        <v>2287</v>
      </c>
      <c r="B3337" s="187" t="s">
        <v>2305</v>
      </c>
      <c r="C3337" s="187">
        <v>762022</v>
      </c>
      <c r="D3337" s="187" t="s">
        <v>2289</v>
      </c>
    </row>
    <row r="3338" spans="1:4" ht="15">
      <c r="A3338" s="187" t="s">
        <v>2287</v>
      </c>
      <c r="B3338" s="187" t="s">
        <v>2305</v>
      </c>
      <c r="C3338" s="187">
        <v>762027</v>
      </c>
      <c r="D3338" s="187" t="s">
        <v>2289</v>
      </c>
    </row>
    <row r="3339" spans="1:4" ht="15">
      <c r="A3339" s="187" t="s">
        <v>2287</v>
      </c>
      <c r="B3339" s="187" t="s">
        <v>2306</v>
      </c>
      <c r="C3339" s="187">
        <v>762030</v>
      </c>
      <c r="D3339" s="187" t="s">
        <v>2289</v>
      </c>
    </row>
    <row r="3340" spans="1:4" ht="15">
      <c r="A3340" s="187" t="s">
        <v>2287</v>
      </c>
      <c r="B3340" s="187" t="s">
        <v>2306</v>
      </c>
      <c r="C3340" s="187">
        <v>762037</v>
      </c>
      <c r="D3340" s="187" t="s">
        <v>2289</v>
      </c>
    </row>
    <row r="3341" spans="1:4" ht="15">
      <c r="A3341" s="187" t="s">
        <v>2287</v>
      </c>
      <c r="B3341" s="187" t="s">
        <v>2307</v>
      </c>
      <c r="C3341" s="187">
        <v>762040</v>
      </c>
      <c r="D3341" s="187" t="s">
        <v>2289</v>
      </c>
    </row>
    <row r="3342" spans="1:4" ht="15">
      <c r="A3342" s="187" t="s">
        <v>2287</v>
      </c>
      <c r="B3342" s="187" t="s">
        <v>2307</v>
      </c>
      <c r="C3342" s="187">
        <v>762047</v>
      </c>
      <c r="D3342" s="187" t="s">
        <v>2289</v>
      </c>
    </row>
    <row r="3343" spans="1:4" ht="15">
      <c r="A3343" s="187" t="s">
        <v>2287</v>
      </c>
      <c r="B3343" s="187" t="s">
        <v>2308</v>
      </c>
      <c r="C3343" s="187">
        <v>762501</v>
      </c>
      <c r="D3343" s="187" t="s">
        <v>2289</v>
      </c>
    </row>
    <row r="3344" spans="1:4" ht="15">
      <c r="A3344" s="187" t="s">
        <v>2287</v>
      </c>
      <c r="B3344" s="187" t="s">
        <v>2308</v>
      </c>
      <c r="C3344" s="187">
        <v>762507</v>
      </c>
      <c r="D3344" s="187" t="s">
        <v>2289</v>
      </c>
    </row>
    <row r="3345" spans="1:4" ht="15">
      <c r="A3345" s="187" t="s">
        <v>2287</v>
      </c>
      <c r="B3345" s="187" t="s">
        <v>1630</v>
      </c>
      <c r="C3345" s="187">
        <v>762510</v>
      </c>
      <c r="D3345" s="187" t="s">
        <v>2289</v>
      </c>
    </row>
    <row r="3346" spans="1:4" ht="15">
      <c r="A3346" s="187" t="s">
        <v>2287</v>
      </c>
      <c r="B3346" s="187" t="s">
        <v>1630</v>
      </c>
      <c r="C3346" s="187">
        <v>762517</v>
      </c>
      <c r="D3346" s="187" t="s">
        <v>2289</v>
      </c>
    </row>
    <row r="3347" spans="1:4" ht="15">
      <c r="A3347" s="187" t="s">
        <v>2287</v>
      </c>
      <c r="B3347" s="187" t="s">
        <v>2309</v>
      </c>
      <c r="C3347" s="187">
        <v>762520</v>
      </c>
      <c r="D3347" s="187" t="s">
        <v>2289</v>
      </c>
    </row>
    <row r="3348" spans="1:4" ht="15">
      <c r="A3348" s="187" t="s">
        <v>2287</v>
      </c>
      <c r="B3348" s="187" t="s">
        <v>2309</v>
      </c>
      <c r="C3348" s="187">
        <v>762527</v>
      </c>
      <c r="D3348" s="187" t="s">
        <v>2289</v>
      </c>
    </row>
    <row r="3349" spans="1:4" ht="15">
      <c r="A3349" s="187" t="s">
        <v>2287</v>
      </c>
      <c r="B3349" s="187" t="s">
        <v>2309</v>
      </c>
      <c r="C3349" s="187">
        <v>762528</v>
      </c>
      <c r="D3349" s="187" t="s">
        <v>2289</v>
      </c>
    </row>
    <row r="3350" spans="1:4" ht="15">
      <c r="A3350" s="187" t="s">
        <v>2287</v>
      </c>
      <c r="B3350" s="187" t="s">
        <v>2310</v>
      </c>
      <c r="C3350" s="187">
        <v>762530</v>
      </c>
      <c r="D3350" s="187" t="s">
        <v>2289</v>
      </c>
    </row>
    <row r="3351" spans="1:4" ht="15">
      <c r="A3351" s="187" t="s">
        <v>2287</v>
      </c>
      <c r="B3351" s="187" t="s">
        <v>2310</v>
      </c>
      <c r="C3351" s="187">
        <v>762537</v>
      </c>
      <c r="D3351" s="187" t="s">
        <v>2289</v>
      </c>
    </row>
    <row r="3352" spans="1:4" ht="15">
      <c r="A3352" s="187" t="s">
        <v>2287</v>
      </c>
      <c r="B3352" s="187" t="s">
        <v>2310</v>
      </c>
      <c r="C3352" s="187">
        <v>762538</v>
      </c>
      <c r="D3352" s="187" t="s">
        <v>2289</v>
      </c>
    </row>
    <row r="3353" spans="1:4" ht="15">
      <c r="A3353" s="187" t="s">
        <v>2287</v>
      </c>
      <c r="B3353" s="187" t="s">
        <v>2311</v>
      </c>
      <c r="C3353" s="187">
        <v>762540</v>
      </c>
      <c r="D3353" s="187" t="s">
        <v>2289</v>
      </c>
    </row>
    <row r="3354" spans="1:4" ht="15">
      <c r="A3354" s="187" t="s">
        <v>2287</v>
      </c>
      <c r="B3354" s="187" t="s">
        <v>2311</v>
      </c>
      <c r="C3354" s="187">
        <v>762547</v>
      </c>
      <c r="D3354" s="187" t="s">
        <v>2289</v>
      </c>
    </row>
    <row r="3355" spans="1:4" ht="15">
      <c r="A3355" s="187" t="s">
        <v>2287</v>
      </c>
      <c r="B3355" s="187" t="s">
        <v>2311</v>
      </c>
      <c r="C3355" s="187">
        <v>762548</v>
      </c>
      <c r="D3355" s="187" t="s">
        <v>2289</v>
      </c>
    </row>
    <row r="3356" spans="1:4" ht="15">
      <c r="A3356" s="187" t="s">
        <v>2287</v>
      </c>
      <c r="B3356" s="187" t="s">
        <v>2312</v>
      </c>
      <c r="C3356" s="187">
        <v>763001</v>
      </c>
      <c r="D3356" s="187" t="s">
        <v>2289</v>
      </c>
    </row>
    <row r="3357" spans="1:4" ht="15">
      <c r="A3357" s="187" t="s">
        <v>2287</v>
      </c>
      <c r="B3357" s="187" t="s">
        <v>2312</v>
      </c>
      <c r="C3357" s="187">
        <v>763007</v>
      </c>
      <c r="D3357" s="187" t="s">
        <v>2289</v>
      </c>
    </row>
    <row r="3358" spans="1:4" ht="15">
      <c r="A3358" s="187" t="s">
        <v>2287</v>
      </c>
      <c r="B3358" s="187" t="s">
        <v>2312</v>
      </c>
      <c r="C3358" s="187">
        <v>763008</v>
      </c>
      <c r="D3358" s="187" t="s">
        <v>2289</v>
      </c>
    </row>
    <row r="3359" spans="1:4" ht="15">
      <c r="A3359" s="187" t="s">
        <v>2287</v>
      </c>
      <c r="B3359" s="187" t="s">
        <v>2313</v>
      </c>
      <c r="C3359" s="187">
        <v>763010</v>
      </c>
      <c r="D3359" s="187" t="s">
        <v>2289</v>
      </c>
    </row>
    <row r="3360" spans="1:4" ht="15">
      <c r="A3360" s="187" t="s">
        <v>2287</v>
      </c>
      <c r="B3360" s="187" t="s">
        <v>2313</v>
      </c>
      <c r="C3360" s="187">
        <v>763017</v>
      </c>
      <c r="D3360" s="187" t="s">
        <v>2289</v>
      </c>
    </row>
    <row r="3361" spans="1:4" ht="15">
      <c r="A3361" s="187" t="s">
        <v>2287</v>
      </c>
      <c r="B3361" s="187" t="s">
        <v>2314</v>
      </c>
      <c r="C3361" s="187">
        <v>763021</v>
      </c>
      <c r="D3361" s="187" t="s">
        <v>2289</v>
      </c>
    </row>
    <row r="3362" spans="1:4" ht="15">
      <c r="A3362" s="187" t="s">
        <v>2287</v>
      </c>
      <c r="B3362" s="187" t="s">
        <v>2314</v>
      </c>
      <c r="C3362" s="187">
        <v>763022</v>
      </c>
      <c r="D3362" s="187" t="s">
        <v>2289</v>
      </c>
    </row>
    <row r="3363" spans="1:4" ht="15">
      <c r="A3363" s="187" t="s">
        <v>2287</v>
      </c>
      <c r="B3363" s="187" t="s">
        <v>2314</v>
      </c>
      <c r="C3363" s="187">
        <v>763023</v>
      </c>
      <c r="D3363" s="187" t="s">
        <v>2289</v>
      </c>
    </row>
    <row r="3364" spans="1:4" ht="15">
      <c r="A3364" s="187" t="s">
        <v>2287</v>
      </c>
      <c r="B3364" s="187" t="s">
        <v>2314</v>
      </c>
      <c r="C3364" s="187">
        <v>763027</v>
      </c>
      <c r="D3364" s="187" t="s">
        <v>2289</v>
      </c>
    </row>
    <row r="3365" spans="1:4" ht="15">
      <c r="A3365" s="187" t="s">
        <v>2287</v>
      </c>
      <c r="B3365" s="187" t="s">
        <v>2314</v>
      </c>
      <c r="C3365" s="187">
        <v>763028</v>
      </c>
      <c r="D3365" s="187" t="s">
        <v>2289</v>
      </c>
    </row>
    <row r="3366" spans="1:4" ht="15">
      <c r="A3366" s="187" t="s">
        <v>2287</v>
      </c>
      <c r="B3366" s="187" t="s">
        <v>2314</v>
      </c>
      <c r="C3366" s="187">
        <v>763029</v>
      </c>
      <c r="D3366" s="187" t="s">
        <v>2289</v>
      </c>
    </row>
    <row r="3367" spans="1:4" ht="15">
      <c r="A3367" s="187" t="s">
        <v>2287</v>
      </c>
      <c r="B3367" s="187" t="s">
        <v>2222</v>
      </c>
      <c r="C3367" s="187">
        <v>763030</v>
      </c>
      <c r="D3367" s="187" t="s">
        <v>2289</v>
      </c>
    </row>
    <row r="3368" spans="1:4" ht="15">
      <c r="A3368" s="187" t="s">
        <v>2287</v>
      </c>
      <c r="B3368" s="187" t="s">
        <v>2222</v>
      </c>
      <c r="C3368" s="187">
        <v>763037</v>
      </c>
      <c r="D3368" s="187" t="s">
        <v>2289</v>
      </c>
    </row>
    <row r="3369" spans="1:4" ht="15">
      <c r="A3369" s="187" t="s">
        <v>2287</v>
      </c>
      <c r="B3369" s="187" t="s">
        <v>2222</v>
      </c>
      <c r="C3369" s="187">
        <v>763038</v>
      </c>
      <c r="D3369" s="187" t="s">
        <v>2289</v>
      </c>
    </row>
    <row r="3370" spans="1:4" ht="15">
      <c r="A3370" s="187" t="s">
        <v>2287</v>
      </c>
      <c r="B3370" s="187" t="s">
        <v>2315</v>
      </c>
      <c r="C3370" s="187">
        <v>763041</v>
      </c>
      <c r="D3370" s="187" t="s">
        <v>2289</v>
      </c>
    </row>
    <row r="3371" spans="1:4" ht="15">
      <c r="A3371" s="187" t="s">
        <v>2287</v>
      </c>
      <c r="B3371" s="187" t="s">
        <v>2315</v>
      </c>
      <c r="C3371" s="187">
        <v>763042</v>
      </c>
      <c r="D3371" s="187" t="s">
        <v>2289</v>
      </c>
    </row>
    <row r="3372" spans="1:4" ht="15">
      <c r="A3372" s="187" t="s">
        <v>2287</v>
      </c>
      <c r="B3372" s="187" t="s">
        <v>2315</v>
      </c>
      <c r="C3372" s="187">
        <v>763047</v>
      </c>
      <c r="D3372" s="187" t="s">
        <v>2289</v>
      </c>
    </row>
    <row r="3373" spans="1:4" ht="15">
      <c r="A3373" s="187" t="s">
        <v>2287</v>
      </c>
      <c r="B3373" s="187" t="s">
        <v>2315</v>
      </c>
      <c r="C3373" s="187">
        <v>763048</v>
      </c>
      <c r="D3373" s="187" t="s">
        <v>2289</v>
      </c>
    </row>
    <row r="3374" spans="1:4" ht="15">
      <c r="A3374" s="187" t="s">
        <v>2287</v>
      </c>
      <c r="B3374" s="187" t="s">
        <v>2315</v>
      </c>
      <c r="C3374" s="187">
        <v>763049</v>
      </c>
      <c r="D3374" s="187" t="s">
        <v>2289</v>
      </c>
    </row>
    <row r="3375" spans="1:4" ht="15">
      <c r="A3375" s="187" t="s">
        <v>2287</v>
      </c>
      <c r="B3375" s="187" t="s">
        <v>2316</v>
      </c>
      <c r="C3375" s="187">
        <v>763501</v>
      </c>
      <c r="D3375" s="187" t="s">
        <v>2289</v>
      </c>
    </row>
    <row r="3376" spans="1:4" ht="15">
      <c r="A3376" s="187" t="s">
        <v>2287</v>
      </c>
      <c r="B3376" s="187" t="s">
        <v>2316</v>
      </c>
      <c r="C3376" s="187">
        <v>763507</v>
      </c>
      <c r="D3376" s="187" t="s">
        <v>2289</v>
      </c>
    </row>
    <row r="3377" spans="1:4" ht="15">
      <c r="A3377" s="187" t="s">
        <v>2287</v>
      </c>
      <c r="B3377" s="187" t="s">
        <v>2316</v>
      </c>
      <c r="C3377" s="187">
        <v>763508</v>
      </c>
      <c r="D3377" s="187" t="s">
        <v>2289</v>
      </c>
    </row>
    <row r="3378" spans="1:4" ht="15">
      <c r="A3378" s="187" t="s">
        <v>2287</v>
      </c>
      <c r="B3378" s="187" t="s">
        <v>2317</v>
      </c>
      <c r="C3378" s="187">
        <v>763510</v>
      </c>
      <c r="D3378" s="187" t="s">
        <v>2289</v>
      </c>
    </row>
    <row r="3379" spans="1:4" ht="15">
      <c r="A3379" s="187" t="s">
        <v>2287</v>
      </c>
      <c r="B3379" s="187" t="s">
        <v>2317</v>
      </c>
      <c r="C3379" s="187">
        <v>763517</v>
      </c>
      <c r="D3379" s="187" t="s">
        <v>2289</v>
      </c>
    </row>
    <row r="3380" spans="1:4" ht="15">
      <c r="A3380" s="187" t="s">
        <v>2287</v>
      </c>
      <c r="B3380" s="187" t="s">
        <v>2317</v>
      </c>
      <c r="C3380" s="187">
        <v>763518</v>
      </c>
      <c r="D3380" s="187" t="s">
        <v>2289</v>
      </c>
    </row>
    <row r="3381" spans="1:4" ht="15">
      <c r="A3381" s="187" t="s">
        <v>2287</v>
      </c>
      <c r="B3381" s="187" t="s">
        <v>2318</v>
      </c>
      <c r="C3381" s="187">
        <v>763520</v>
      </c>
      <c r="D3381" s="187" t="s">
        <v>2289</v>
      </c>
    </row>
    <row r="3382" spans="1:4" ht="15">
      <c r="A3382" s="187" t="s">
        <v>2287</v>
      </c>
      <c r="B3382" s="187" t="s">
        <v>2318</v>
      </c>
      <c r="C3382" s="187">
        <v>763527</v>
      </c>
      <c r="D3382" s="187" t="s">
        <v>2289</v>
      </c>
    </row>
    <row r="3383" spans="1:4" ht="15">
      <c r="A3383" s="187" t="s">
        <v>2287</v>
      </c>
      <c r="B3383" s="187" t="s">
        <v>2318</v>
      </c>
      <c r="C3383" s="187">
        <v>763528</v>
      </c>
      <c r="D3383" s="187" t="s">
        <v>2289</v>
      </c>
    </row>
    <row r="3384" spans="1:4" ht="15">
      <c r="A3384" s="187" t="s">
        <v>2287</v>
      </c>
      <c r="B3384" s="187" t="s">
        <v>2319</v>
      </c>
      <c r="C3384" s="187">
        <v>763531</v>
      </c>
      <c r="D3384" s="187" t="s">
        <v>2289</v>
      </c>
    </row>
    <row r="3385" spans="1:4" ht="15">
      <c r="A3385" s="187" t="s">
        <v>2287</v>
      </c>
      <c r="B3385" s="187" t="s">
        <v>2319</v>
      </c>
      <c r="C3385" s="187">
        <v>763532</v>
      </c>
      <c r="D3385" s="187" t="s">
        <v>2289</v>
      </c>
    </row>
    <row r="3386" spans="1:4" ht="15">
      <c r="A3386" s="187" t="s">
        <v>2287</v>
      </c>
      <c r="B3386" s="187" t="s">
        <v>2319</v>
      </c>
      <c r="C3386" s="187">
        <v>763533</v>
      </c>
      <c r="D3386" s="187" t="s">
        <v>2289</v>
      </c>
    </row>
    <row r="3387" spans="1:4" ht="15">
      <c r="A3387" s="187" t="s">
        <v>2287</v>
      </c>
      <c r="B3387" s="187" t="s">
        <v>2319</v>
      </c>
      <c r="C3387" s="187">
        <v>763537</v>
      </c>
      <c r="D3387" s="187" t="s">
        <v>2289</v>
      </c>
    </row>
    <row r="3388" spans="1:4" ht="15">
      <c r="A3388" s="187" t="s">
        <v>2287</v>
      </c>
      <c r="B3388" s="187" t="s">
        <v>2319</v>
      </c>
      <c r="C3388" s="187">
        <v>763538</v>
      </c>
      <c r="D3388" s="187" t="s">
        <v>2289</v>
      </c>
    </row>
    <row r="3389" spans="1:4" ht="15">
      <c r="A3389" s="187" t="s">
        <v>2287</v>
      </c>
      <c r="B3389" s="187" t="s">
        <v>2319</v>
      </c>
      <c r="C3389" s="187">
        <v>763539</v>
      </c>
      <c r="D3389" s="187" t="s">
        <v>2289</v>
      </c>
    </row>
    <row r="3390" spans="1:4" ht="15">
      <c r="A3390" s="187" t="s">
        <v>2287</v>
      </c>
      <c r="B3390" s="187" t="s">
        <v>2319</v>
      </c>
      <c r="C3390" s="187">
        <v>763547</v>
      </c>
      <c r="D3390" s="187" t="s">
        <v>2289</v>
      </c>
    </row>
    <row r="3391" spans="1:4" ht="15">
      <c r="A3391" s="187" t="s">
        <v>2287</v>
      </c>
      <c r="B3391" s="187" t="s">
        <v>2320</v>
      </c>
      <c r="C3391" s="187">
        <v>763550</v>
      </c>
      <c r="D3391" s="187" t="s">
        <v>2289</v>
      </c>
    </row>
    <row r="3392" spans="1:4" ht="15">
      <c r="A3392" s="187" t="s">
        <v>2287</v>
      </c>
      <c r="B3392" s="187" t="s">
        <v>2320</v>
      </c>
      <c r="C3392" s="187">
        <v>763557</v>
      </c>
      <c r="D3392" s="187" t="s">
        <v>2289</v>
      </c>
    </row>
    <row r="3393" spans="1:4" ht="15">
      <c r="A3393" s="187" t="s">
        <v>2287</v>
      </c>
      <c r="B3393" s="187" t="s">
        <v>2320</v>
      </c>
      <c r="C3393" s="187">
        <v>763558</v>
      </c>
      <c r="D3393" s="187" t="s">
        <v>2289</v>
      </c>
    </row>
    <row r="3394" spans="1:4" ht="15">
      <c r="A3394" s="187" t="s">
        <v>2287</v>
      </c>
      <c r="B3394" s="187" t="s">
        <v>2321</v>
      </c>
      <c r="C3394" s="187">
        <v>763560</v>
      </c>
      <c r="D3394" s="187" t="s">
        <v>2289</v>
      </c>
    </row>
    <row r="3395" spans="1:4" ht="15">
      <c r="A3395" s="187" t="s">
        <v>2287</v>
      </c>
      <c r="B3395" s="187" t="s">
        <v>2321</v>
      </c>
      <c r="C3395" s="187">
        <v>763567</v>
      </c>
      <c r="D3395" s="187" t="s">
        <v>2289</v>
      </c>
    </row>
    <row r="3396" spans="1:4" ht="15">
      <c r="A3396" s="187" t="s">
        <v>2287</v>
      </c>
      <c r="B3396" s="187" t="s">
        <v>2321</v>
      </c>
      <c r="C3396" s="187">
        <v>763568</v>
      </c>
      <c r="D3396" s="187" t="s">
        <v>2289</v>
      </c>
    </row>
    <row r="3397" spans="1:4" ht="15">
      <c r="A3397" s="187" t="s">
        <v>2287</v>
      </c>
      <c r="B3397" s="187" t="s">
        <v>1437</v>
      </c>
      <c r="C3397" s="187">
        <v>763570</v>
      </c>
      <c r="D3397" s="187" t="s">
        <v>2289</v>
      </c>
    </row>
    <row r="3398" spans="1:4" ht="15">
      <c r="A3398" s="187" t="s">
        <v>2287</v>
      </c>
      <c r="B3398" s="187" t="s">
        <v>1437</v>
      </c>
      <c r="C3398" s="187">
        <v>763577</v>
      </c>
      <c r="D3398" s="187" t="s">
        <v>2289</v>
      </c>
    </row>
    <row r="3399" spans="1:4" ht="15">
      <c r="A3399" s="187" t="s">
        <v>2287</v>
      </c>
      <c r="B3399" s="187" t="s">
        <v>1437</v>
      </c>
      <c r="C3399" s="187">
        <v>763578</v>
      </c>
      <c r="D3399" s="187" t="s">
        <v>2289</v>
      </c>
    </row>
    <row r="3400" spans="1:4" ht="15">
      <c r="A3400" s="187" t="s">
        <v>2287</v>
      </c>
      <c r="B3400" s="187" t="s">
        <v>1437</v>
      </c>
      <c r="C3400" s="187">
        <v>763579</v>
      </c>
      <c r="D3400" s="187" t="s">
        <v>2289</v>
      </c>
    </row>
    <row r="3401" spans="1:4" ht="15">
      <c r="A3401" s="187" t="s">
        <v>2287</v>
      </c>
      <c r="B3401" s="187" t="s">
        <v>2322</v>
      </c>
      <c r="C3401" s="187">
        <v>764001</v>
      </c>
      <c r="D3401" s="187" t="s">
        <v>2289</v>
      </c>
    </row>
    <row r="3402" spans="1:4" ht="15">
      <c r="A3402" s="187" t="s">
        <v>2287</v>
      </c>
      <c r="B3402" s="187" t="s">
        <v>2322</v>
      </c>
      <c r="C3402" s="187">
        <v>764007</v>
      </c>
      <c r="D3402" s="187" t="s">
        <v>2289</v>
      </c>
    </row>
    <row r="3403" spans="1:4" ht="15">
      <c r="A3403" s="187" t="s">
        <v>2287</v>
      </c>
      <c r="B3403" s="187" t="s">
        <v>2322</v>
      </c>
      <c r="C3403" s="187">
        <v>764008</v>
      </c>
      <c r="D3403" s="187" t="s">
        <v>2289</v>
      </c>
    </row>
    <row r="3404" spans="1:4" ht="15">
      <c r="A3404" s="187" t="s">
        <v>2287</v>
      </c>
      <c r="B3404" s="187" t="s">
        <v>2323</v>
      </c>
      <c r="C3404" s="187">
        <v>764501</v>
      </c>
      <c r="D3404" s="187" t="s">
        <v>2289</v>
      </c>
    </row>
    <row r="3405" spans="1:4" ht="15">
      <c r="A3405" s="187" t="s">
        <v>2287</v>
      </c>
      <c r="B3405" s="187" t="s">
        <v>2323</v>
      </c>
      <c r="C3405" s="187">
        <v>764502</v>
      </c>
      <c r="D3405" s="187" t="s">
        <v>2289</v>
      </c>
    </row>
    <row r="3406" spans="1:4" ht="15">
      <c r="A3406" s="187" t="s">
        <v>2287</v>
      </c>
      <c r="B3406" s="187" t="s">
        <v>2323</v>
      </c>
      <c r="C3406" s="187">
        <v>764503</v>
      </c>
      <c r="D3406" s="187" t="s">
        <v>2289</v>
      </c>
    </row>
    <row r="3407" spans="1:4" ht="15">
      <c r="A3407" s="187" t="s">
        <v>2287</v>
      </c>
      <c r="B3407" s="187" t="s">
        <v>2323</v>
      </c>
      <c r="C3407" s="187">
        <v>764504</v>
      </c>
      <c r="D3407" s="187" t="s">
        <v>2289</v>
      </c>
    </row>
    <row r="3408" spans="1:4" ht="15">
      <c r="A3408" s="187" t="s">
        <v>2287</v>
      </c>
      <c r="B3408" s="187" t="s">
        <v>2323</v>
      </c>
      <c r="C3408" s="187">
        <v>764507</v>
      </c>
      <c r="D3408" s="187" t="s">
        <v>2289</v>
      </c>
    </row>
    <row r="3409" spans="1:4" ht="15">
      <c r="A3409" s="187" t="s">
        <v>2287</v>
      </c>
      <c r="B3409" s="187" t="s">
        <v>2323</v>
      </c>
      <c r="C3409" s="187">
        <v>764508</v>
      </c>
      <c r="D3409" s="187" t="s">
        <v>2289</v>
      </c>
    </row>
    <row r="3410" spans="1:4" ht="15">
      <c r="A3410" s="187" t="s">
        <v>2287</v>
      </c>
      <c r="B3410" s="187" t="s">
        <v>2323</v>
      </c>
      <c r="C3410" s="187">
        <v>764509</v>
      </c>
      <c r="D3410" s="187" t="s">
        <v>2289</v>
      </c>
    </row>
    <row r="3411" spans="1:4" ht="15">
      <c r="A3411" s="187" t="s">
        <v>2287</v>
      </c>
      <c r="B3411" s="187" t="s">
        <v>2323</v>
      </c>
      <c r="C3411" s="187">
        <v>764517</v>
      </c>
      <c r="D3411" s="187" t="s">
        <v>2289</v>
      </c>
    </row>
    <row r="3412" spans="1:4" ht="15">
      <c r="A3412" s="187" t="s">
        <v>2324</v>
      </c>
      <c r="B3412" s="187" t="s">
        <v>2324</v>
      </c>
      <c r="C3412" s="187">
        <v>810001</v>
      </c>
      <c r="D3412" s="187" t="s">
        <v>2325</v>
      </c>
    </row>
    <row r="3413" spans="1:4" ht="15">
      <c r="A3413" s="187" t="s">
        <v>2324</v>
      </c>
      <c r="B3413" s="187" t="s">
        <v>2324</v>
      </c>
      <c r="C3413" s="187">
        <v>810007</v>
      </c>
      <c r="D3413" s="187" t="s">
        <v>2325</v>
      </c>
    </row>
    <row r="3414" spans="1:4" ht="15">
      <c r="A3414" s="187" t="s">
        <v>2324</v>
      </c>
      <c r="B3414" s="187" t="s">
        <v>2324</v>
      </c>
      <c r="C3414" s="187">
        <v>810008</v>
      </c>
      <c r="D3414" s="187" t="s">
        <v>2325</v>
      </c>
    </row>
    <row r="3415" spans="1:4" ht="15">
      <c r="A3415" s="187" t="s">
        <v>2324</v>
      </c>
      <c r="B3415" s="187" t="s">
        <v>2324</v>
      </c>
      <c r="C3415" s="187">
        <v>810009</v>
      </c>
      <c r="D3415" s="187" t="s">
        <v>2325</v>
      </c>
    </row>
    <row r="3416" spans="1:4" ht="15">
      <c r="A3416" s="187" t="s">
        <v>2324</v>
      </c>
      <c r="B3416" s="187" t="s">
        <v>2326</v>
      </c>
      <c r="C3416" s="187">
        <v>812010</v>
      </c>
      <c r="D3416" s="187" t="s">
        <v>2325</v>
      </c>
    </row>
    <row r="3417" spans="1:4" ht="15">
      <c r="A3417" s="187" t="s">
        <v>2324</v>
      </c>
      <c r="B3417" s="187" t="s">
        <v>2326</v>
      </c>
      <c r="C3417" s="187">
        <v>812017</v>
      </c>
      <c r="D3417" s="187" t="s">
        <v>2325</v>
      </c>
    </row>
    <row r="3418" spans="1:4" ht="15">
      <c r="A3418" s="187" t="s">
        <v>2324</v>
      </c>
      <c r="B3418" s="187" t="s">
        <v>2326</v>
      </c>
      <c r="C3418" s="187">
        <v>812018</v>
      </c>
      <c r="D3418" s="187" t="s">
        <v>2325</v>
      </c>
    </row>
    <row r="3419" spans="1:4" ht="15">
      <c r="A3419" s="187" t="s">
        <v>2324</v>
      </c>
      <c r="B3419" s="187" t="s">
        <v>2326</v>
      </c>
      <c r="C3419" s="187">
        <v>812019</v>
      </c>
      <c r="D3419" s="187" t="s">
        <v>2325</v>
      </c>
    </row>
    <row r="3420" spans="1:4" ht="15">
      <c r="A3420" s="187" t="s">
        <v>2324</v>
      </c>
      <c r="B3420" s="187" t="s">
        <v>2327</v>
      </c>
      <c r="C3420" s="187">
        <v>813010</v>
      </c>
      <c r="D3420" s="187" t="s">
        <v>2325</v>
      </c>
    </row>
    <row r="3421" spans="1:4" ht="15">
      <c r="A3421" s="187" t="s">
        <v>2324</v>
      </c>
      <c r="B3421" s="187" t="s">
        <v>2327</v>
      </c>
      <c r="C3421" s="187">
        <v>813017</v>
      </c>
      <c r="D3421" s="187" t="s">
        <v>2325</v>
      </c>
    </row>
    <row r="3422" spans="1:4" ht="15">
      <c r="A3422" s="187" t="s">
        <v>2324</v>
      </c>
      <c r="B3422" s="187" t="s">
        <v>2327</v>
      </c>
      <c r="C3422" s="187">
        <v>813018</v>
      </c>
      <c r="D3422" s="187" t="s">
        <v>2325</v>
      </c>
    </row>
    <row r="3423" spans="1:4" ht="15">
      <c r="A3423" s="187" t="s">
        <v>2324</v>
      </c>
      <c r="B3423" s="187" t="s">
        <v>2328</v>
      </c>
      <c r="C3423" s="187">
        <v>814010</v>
      </c>
      <c r="D3423" s="187" t="s">
        <v>2325</v>
      </c>
    </row>
    <row r="3424" spans="1:4" ht="15">
      <c r="A3424" s="187" t="s">
        <v>2324</v>
      </c>
      <c r="B3424" s="187" t="s">
        <v>2328</v>
      </c>
      <c r="C3424" s="187">
        <v>814017</v>
      </c>
      <c r="D3424" s="187" t="s">
        <v>2325</v>
      </c>
    </row>
    <row r="3425" spans="1:4" ht="15">
      <c r="A3425" s="187" t="s">
        <v>2324</v>
      </c>
      <c r="B3425" s="187" t="s">
        <v>2328</v>
      </c>
      <c r="C3425" s="187">
        <v>814018</v>
      </c>
      <c r="D3425" s="187" t="s">
        <v>2325</v>
      </c>
    </row>
    <row r="3426" spans="1:4" ht="15">
      <c r="A3426" s="187" t="s">
        <v>2324</v>
      </c>
      <c r="B3426" s="187" t="s">
        <v>2329</v>
      </c>
      <c r="C3426" s="187">
        <v>814050</v>
      </c>
      <c r="D3426" s="187" t="s">
        <v>2325</v>
      </c>
    </row>
    <row r="3427" spans="1:4" ht="15">
      <c r="A3427" s="187" t="s">
        <v>2324</v>
      </c>
      <c r="B3427" s="187" t="s">
        <v>2329</v>
      </c>
      <c r="C3427" s="187">
        <v>814057</v>
      </c>
      <c r="D3427" s="187" t="s">
        <v>2325</v>
      </c>
    </row>
    <row r="3428" spans="1:4" ht="15">
      <c r="A3428" s="187" t="s">
        <v>2324</v>
      </c>
      <c r="B3428" s="187" t="s">
        <v>2329</v>
      </c>
      <c r="C3428" s="187">
        <v>814058</v>
      </c>
      <c r="D3428" s="187" t="s">
        <v>2325</v>
      </c>
    </row>
    <row r="3429" spans="1:4" ht="15">
      <c r="A3429" s="187" t="s">
        <v>2324</v>
      </c>
      <c r="B3429" s="187" t="s">
        <v>2330</v>
      </c>
      <c r="C3429" s="187">
        <v>815010</v>
      </c>
      <c r="D3429" s="187" t="s">
        <v>2325</v>
      </c>
    </row>
    <row r="3430" spans="1:4" ht="15">
      <c r="A3430" s="187" t="s">
        <v>2324</v>
      </c>
      <c r="B3430" s="187" t="s">
        <v>2330</v>
      </c>
      <c r="C3430" s="187">
        <v>815017</v>
      </c>
      <c r="D3430" s="187" t="s">
        <v>2325</v>
      </c>
    </row>
    <row r="3431" spans="1:4" ht="15">
      <c r="A3431" s="187" t="s">
        <v>2324</v>
      </c>
      <c r="B3431" s="187" t="s">
        <v>2330</v>
      </c>
      <c r="C3431" s="187">
        <v>815018</v>
      </c>
      <c r="D3431" s="187" t="s">
        <v>2325</v>
      </c>
    </row>
    <row r="3432" spans="1:4" ht="15">
      <c r="A3432" s="187" t="s">
        <v>2324</v>
      </c>
      <c r="B3432" s="187" t="s">
        <v>2331</v>
      </c>
      <c r="C3432" s="187">
        <v>816010</v>
      </c>
      <c r="D3432" s="187" t="s">
        <v>2325</v>
      </c>
    </row>
    <row r="3433" spans="1:4" ht="15">
      <c r="A3433" s="187" t="s">
        <v>2324</v>
      </c>
      <c r="B3433" s="187" t="s">
        <v>2331</v>
      </c>
      <c r="C3433" s="187">
        <v>816017</v>
      </c>
      <c r="D3433" s="187" t="s">
        <v>2325</v>
      </c>
    </row>
    <row r="3434" spans="1:4" ht="15">
      <c r="A3434" s="187" t="s">
        <v>2324</v>
      </c>
      <c r="B3434" s="187" t="s">
        <v>2331</v>
      </c>
      <c r="C3434" s="187">
        <v>816018</v>
      </c>
      <c r="D3434" s="187" t="s">
        <v>2325</v>
      </c>
    </row>
    <row r="3435" spans="1:4" ht="15">
      <c r="A3435" s="187" t="s">
        <v>2324</v>
      </c>
      <c r="B3435" s="187" t="s">
        <v>2331</v>
      </c>
      <c r="C3435" s="187">
        <v>816019</v>
      </c>
      <c r="D3435" s="187" t="s">
        <v>2325</v>
      </c>
    </row>
    <row r="3436" spans="1:4" ht="15">
      <c r="A3436" s="187" t="s">
        <v>2332</v>
      </c>
      <c r="B3436" s="187" t="s">
        <v>2333</v>
      </c>
      <c r="C3436" s="187">
        <v>850001</v>
      </c>
      <c r="D3436" s="187" t="s">
        <v>2334</v>
      </c>
    </row>
    <row r="3437" spans="1:4" ht="15">
      <c r="A3437" s="187" t="s">
        <v>2332</v>
      </c>
      <c r="B3437" s="187" t="s">
        <v>2333</v>
      </c>
      <c r="C3437" s="187">
        <v>850002</v>
      </c>
      <c r="D3437" s="187" t="s">
        <v>2334</v>
      </c>
    </row>
    <row r="3438" spans="1:4" ht="15">
      <c r="A3438" s="187" t="s">
        <v>2332</v>
      </c>
      <c r="B3438" s="187" t="s">
        <v>2333</v>
      </c>
      <c r="C3438" s="187">
        <v>850007</v>
      </c>
      <c r="D3438" s="187" t="s">
        <v>2334</v>
      </c>
    </row>
    <row r="3439" spans="1:4" ht="15">
      <c r="A3439" s="187" t="s">
        <v>2332</v>
      </c>
      <c r="B3439" s="187" t="s">
        <v>2333</v>
      </c>
      <c r="C3439" s="187">
        <v>850008</v>
      </c>
      <c r="D3439" s="187" t="s">
        <v>2334</v>
      </c>
    </row>
    <row r="3440" spans="1:4" ht="15">
      <c r="A3440" s="187" t="s">
        <v>2332</v>
      </c>
      <c r="B3440" s="187" t="s">
        <v>2333</v>
      </c>
      <c r="C3440" s="187">
        <v>850009</v>
      </c>
      <c r="D3440" s="187" t="s">
        <v>2334</v>
      </c>
    </row>
    <row r="3441" spans="1:4" ht="15">
      <c r="A3441" s="187" t="s">
        <v>2332</v>
      </c>
      <c r="B3441" s="187" t="s">
        <v>2335</v>
      </c>
      <c r="C3441" s="187">
        <v>851010</v>
      </c>
      <c r="D3441" s="187" t="s">
        <v>2334</v>
      </c>
    </row>
    <row r="3442" spans="1:4" ht="15">
      <c r="A3442" s="187" t="s">
        <v>2332</v>
      </c>
      <c r="B3442" s="187" t="s">
        <v>2335</v>
      </c>
      <c r="C3442" s="187">
        <v>851017</v>
      </c>
      <c r="D3442" s="187" t="s">
        <v>2334</v>
      </c>
    </row>
    <row r="3443" spans="1:4" ht="15">
      <c r="A3443" s="187" t="s">
        <v>2332</v>
      </c>
      <c r="B3443" s="187" t="s">
        <v>2336</v>
      </c>
      <c r="C3443" s="187">
        <v>851030</v>
      </c>
      <c r="D3443" s="187" t="s">
        <v>2334</v>
      </c>
    </row>
    <row r="3444" spans="1:4" ht="15">
      <c r="A3444" s="187" t="s">
        <v>2332</v>
      </c>
      <c r="B3444" s="187" t="s">
        <v>2336</v>
      </c>
      <c r="C3444" s="187">
        <v>851037</v>
      </c>
      <c r="D3444" s="187" t="s">
        <v>2334</v>
      </c>
    </row>
    <row r="3445" spans="1:4" ht="15">
      <c r="A3445" s="187" t="s">
        <v>2332</v>
      </c>
      <c r="B3445" s="187" t="s">
        <v>2336</v>
      </c>
      <c r="C3445" s="187">
        <v>851038</v>
      </c>
      <c r="D3445" s="187" t="s">
        <v>2334</v>
      </c>
    </row>
    <row r="3446" spans="1:4" ht="15">
      <c r="A3446" s="187" t="s">
        <v>2332</v>
      </c>
      <c r="B3446" s="187" t="s">
        <v>2337</v>
      </c>
      <c r="C3446" s="187">
        <v>851050</v>
      </c>
      <c r="D3446" s="187" t="s">
        <v>2334</v>
      </c>
    </row>
    <row r="3447" spans="1:4" ht="15">
      <c r="A3447" s="187" t="s">
        <v>2332</v>
      </c>
      <c r="B3447" s="187" t="s">
        <v>2337</v>
      </c>
      <c r="C3447" s="187">
        <v>851057</v>
      </c>
      <c r="D3447" s="187" t="s">
        <v>2334</v>
      </c>
    </row>
    <row r="3448" spans="1:4" ht="15">
      <c r="A3448" s="187" t="s">
        <v>2332</v>
      </c>
      <c r="B3448" s="187" t="s">
        <v>2337</v>
      </c>
      <c r="C3448" s="187">
        <v>851058</v>
      </c>
      <c r="D3448" s="187" t="s">
        <v>2334</v>
      </c>
    </row>
    <row r="3449" spans="1:4" ht="15">
      <c r="A3449" s="187" t="s">
        <v>2332</v>
      </c>
      <c r="B3449" s="187" t="s">
        <v>2338</v>
      </c>
      <c r="C3449" s="187">
        <v>851070</v>
      </c>
      <c r="D3449" s="187" t="s">
        <v>2334</v>
      </c>
    </row>
    <row r="3450" spans="1:4" ht="15">
      <c r="A3450" s="187" t="s">
        <v>2332</v>
      </c>
      <c r="B3450" s="187" t="s">
        <v>2338</v>
      </c>
      <c r="C3450" s="187">
        <v>851077</v>
      </c>
      <c r="D3450" s="187" t="s">
        <v>2334</v>
      </c>
    </row>
    <row r="3451" spans="1:4" ht="15">
      <c r="A3451" s="187" t="s">
        <v>2332</v>
      </c>
      <c r="B3451" s="187" t="s">
        <v>2338</v>
      </c>
      <c r="C3451" s="187">
        <v>851078</v>
      </c>
      <c r="D3451" s="187" t="s">
        <v>2334</v>
      </c>
    </row>
    <row r="3452" spans="1:4" ht="15">
      <c r="A3452" s="187" t="s">
        <v>2332</v>
      </c>
      <c r="B3452" s="187" t="s">
        <v>2339</v>
      </c>
      <c r="C3452" s="187">
        <v>852010</v>
      </c>
      <c r="D3452" s="187" t="s">
        <v>2334</v>
      </c>
    </row>
    <row r="3453" spans="1:4" ht="15">
      <c r="A3453" s="187" t="s">
        <v>2332</v>
      </c>
      <c r="B3453" s="187" t="s">
        <v>2339</v>
      </c>
      <c r="C3453" s="187">
        <v>852017</v>
      </c>
      <c r="D3453" s="187" t="s">
        <v>2334</v>
      </c>
    </row>
    <row r="3454" spans="1:4" ht="15">
      <c r="A3454" s="187" t="s">
        <v>2332</v>
      </c>
      <c r="B3454" s="187" t="s">
        <v>2339</v>
      </c>
      <c r="C3454" s="187">
        <v>852018</v>
      </c>
      <c r="D3454" s="187" t="s">
        <v>2334</v>
      </c>
    </row>
    <row r="3455" spans="1:4" ht="15">
      <c r="A3455" s="187" t="s">
        <v>2332</v>
      </c>
      <c r="B3455" s="187" t="s">
        <v>2339</v>
      </c>
      <c r="C3455" s="187">
        <v>852019</v>
      </c>
      <c r="D3455" s="187" t="s">
        <v>2334</v>
      </c>
    </row>
    <row r="3456" spans="1:4" ht="15">
      <c r="A3456" s="187" t="s">
        <v>2332</v>
      </c>
      <c r="B3456" s="187" t="s">
        <v>2340</v>
      </c>
      <c r="C3456" s="187">
        <v>852030</v>
      </c>
      <c r="D3456" s="187" t="s">
        <v>2334</v>
      </c>
    </row>
    <row r="3457" spans="1:4" ht="15">
      <c r="A3457" s="187" t="s">
        <v>2332</v>
      </c>
      <c r="B3457" s="187" t="s">
        <v>2340</v>
      </c>
      <c r="C3457" s="187">
        <v>852037</v>
      </c>
      <c r="D3457" s="187" t="s">
        <v>2334</v>
      </c>
    </row>
    <row r="3458" spans="1:4" ht="15">
      <c r="A3458" s="187" t="s">
        <v>2332</v>
      </c>
      <c r="B3458" s="187" t="s">
        <v>2340</v>
      </c>
      <c r="C3458" s="187">
        <v>852038</v>
      </c>
      <c r="D3458" s="187" t="s">
        <v>2334</v>
      </c>
    </row>
    <row r="3459" spans="1:4" ht="15">
      <c r="A3459" s="187" t="s">
        <v>2332</v>
      </c>
      <c r="B3459" s="187" t="s">
        <v>2340</v>
      </c>
      <c r="C3459" s="187">
        <v>852039</v>
      </c>
      <c r="D3459" s="187" t="s">
        <v>2334</v>
      </c>
    </row>
    <row r="3460" spans="1:4" ht="15">
      <c r="A3460" s="187" t="s">
        <v>2332</v>
      </c>
      <c r="B3460" s="187" t="s">
        <v>2341</v>
      </c>
      <c r="C3460" s="187">
        <v>852050</v>
      </c>
      <c r="D3460" s="187" t="s">
        <v>2334</v>
      </c>
    </row>
    <row r="3461" spans="1:4" ht="15">
      <c r="A3461" s="187" t="s">
        <v>2332</v>
      </c>
      <c r="B3461" s="187" t="s">
        <v>2341</v>
      </c>
      <c r="C3461" s="187">
        <v>852057</v>
      </c>
      <c r="D3461" s="187" t="s">
        <v>2334</v>
      </c>
    </row>
    <row r="3462" spans="1:4" ht="15">
      <c r="A3462" s="187" t="s">
        <v>2332</v>
      </c>
      <c r="B3462" s="187" t="s">
        <v>2341</v>
      </c>
      <c r="C3462" s="187">
        <v>852058</v>
      </c>
      <c r="D3462" s="187" t="s">
        <v>2334</v>
      </c>
    </row>
    <row r="3463" spans="1:4" ht="15">
      <c r="A3463" s="187" t="s">
        <v>2332</v>
      </c>
      <c r="B3463" s="187" t="s">
        <v>2342</v>
      </c>
      <c r="C3463" s="187">
        <v>853010</v>
      </c>
      <c r="D3463" s="187" t="s">
        <v>2334</v>
      </c>
    </row>
    <row r="3464" spans="1:4" ht="15">
      <c r="A3464" s="187" t="s">
        <v>2332</v>
      </c>
      <c r="B3464" s="187" t="s">
        <v>2342</v>
      </c>
      <c r="C3464" s="187">
        <v>853017</v>
      </c>
      <c r="D3464" s="187" t="s">
        <v>2334</v>
      </c>
    </row>
    <row r="3465" spans="1:4" ht="15">
      <c r="A3465" s="187" t="s">
        <v>2332</v>
      </c>
      <c r="B3465" s="187" t="s">
        <v>2342</v>
      </c>
      <c r="C3465" s="187">
        <v>853018</v>
      </c>
      <c r="D3465" s="187" t="s">
        <v>2334</v>
      </c>
    </row>
    <row r="3466" spans="1:4" ht="15">
      <c r="A3466" s="187" t="s">
        <v>2332</v>
      </c>
      <c r="B3466" s="187" t="s">
        <v>2342</v>
      </c>
      <c r="C3466" s="187">
        <v>853019</v>
      </c>
      <c r="D3466" s="187" t="s">
        <v>2334</v>
      </c>
    </row>
    <row r="3467" spans="1:4" ht="15">
      <c r="A3467" s="187" t="s">
        <v>2332</v>
      </c>
      <c r="B3467" s="187" t="s">
        <v>2343</v>
      </c>
      <c r="C3467" s="187">
        <v>853030</v>
      </c>
      <c r="D3467" s="187" t="s">
        <v>2334</v>
      </c>
    </row>
    <row r="3468" spans="1:4" ht="15">
      <c r="A3468" s="187" t="s">
        <v>2332</v>
      </c>
      <c r="B3468" s="187" t="s">
        <v>2343</v>
      </c>
      <c r="C3468" s="187">
        <v>853037</v>
      </c>
      <c r="D3468" s="187" t="s">
        <v>2334</v>
      </c>
    </row>
    <row r="3469" spans="1:4" ht="15">
      <c r="A3469" s="187" t="s">
        <v>2332</v>
      </c>
      <c r="B3469" s="187" t="s">
        <v>2343</v>
      </c>
      <c r="C3469" s="187">
        <v>853038</v>
      </c>
      <c r="D3469" s="187" t="s">
        <v>2334</v>
      </c>
    </row>
    <row r="3470" spans="1:4" ht="15">
      <c r="A3470" s="187" t="s">
        <v>2332</v>
      </c>
      <c r="B3470" s="187" t="s">
        <v>2343</v>
      </c>
      <c r="C3470" s="187">
        <v>853039</v>
      </c>
      <c r="D3470" s="187" t="s">
        <v>2334</v>
      </c>
    </row>
    <row r="3471" spans="1:4" ht="15">
      <c r="A3471" s="187" t="s">
        <v>2332</v>
      </c>
      <c r="B3471" s="187" t="s">
        <v>2344</v>
      </c>
      <c r="C3471" s="187">
        <v>853050</v>
      </c>
      <c r="D3471" s="187" t="s">
        <v>2334</v>
      </c>
    </row>
    <row r="3472" spans="1:4" ht="15">
      <c r="A3472" s="187" t="s">
        <v>2332</v>
      </c>
      <c r="B3472" s="187" t="s">
        <v>2344</v>
      </c>
      <c r="C3472" s="187">
        <v>853057</v>
      </c>
      <c r="D3472" s="187" t="s">
        <v>2334</v>
      </c>
    </row>
    <row r="3473" spans="1:4" ht="15">
      <c r="A3473" s="187" t="s">
        <v>2332</v>
      </c>
      <c r="B3473" s="187" t="s">
        <v>2344</v>
      </c>
      <c r="C3473" s="187">
        <v>853058</v>
      </c>
      <c r="D3473" s="187" t="s">
        <v>2334</v>
      </c>
    </row>
    <row r="3474" spans="1:4" ht="15">
      <c r="A3474" s="187" t="s">
        <v>2332</v>
      </c>
      <c r="B3474" s="187" t="s">
        <v>2344</v>
      </c>
      <c r="C3474" s="187">
        <v>853059</v>
      </c>
      <c r="D3474" s="187" t="s">
        <v>2334</v>
      </c>
    </row>
    <row r="3475" spans="1:4" ht="15">
      <c r="A3475" s="187" t="s">
        <v>2332</v>
      </c>
      <c r="B3475" s="187" t="s">
        <v>2345</v>
      </c>
      <c r="C3475" s="187">
        <v>854010</v>
      </c>
      <c r="D3475" s="187" t="s">
        <v>2334</v>
      </c>
    </row>
    <row r="3476" spans="1:4" ht="15">
      <c r="A3476" s="187" t="s">
        <v>2332</v>
      </c>
      <c r="B3476" s="187" t="s">
        <v>2345</v>
      </c>
      <c r="C3476" s="187">
        <v>854017</v>
      </c>
      <c r="D3476" s="187" t="s">
        <v>2334</v>
      </c>
    </row>
    <row r="3477" spans="1:4" ht="15">
      <c r="A3477" s="187" t="s">
        <v>2332</v>
      </c>
      <c r="B3477" s="187" t="s">
        <v>2345</v>
      </c>
      <c r="C3477" s="187">
        <v>854018</v>
      </c>
      <c r="D3477" s="187" t="s">
        <v>2334</v>
      </c>
    </row>
    <row r="3478" spans="1:4" ht="15">
      <c r="A3478" s="187" t="s">
        <v>2332</v>
      </c>
      <c r="B3478" s="187" t="s">
        <v>2345</v>
      </c>
      <c r="C3478" s="187">
        <v>854019</v>
      </c>
      <c r="D3478" s="187" t="s">
        <v>2334</v>
      </c>
    </row>
    <row r="3479" spans="1:4" ht="15">
      <c r="A3479" s="187" t="s">
        <v>2332</v>
      </c>
      <c r="B3479" s="187" t="s">
        <v>2346</v>
      </c>
      <c r="C3479" s="187">
        <v>854030</v>
      </c>
      <c r="D3479" s="187" t="s">
        <v>2334</v>
      </c>
    </row>
    <row r="3480" spans="1:4" ht="15">
      <c r="A3480" s="187" t="s">
        <v>2332</v>
      </c>
      <c r="B3480" s="187" t="s">
        <v>2346</v>
      </c>
      <c r="C3480" s="187">
        <v>854037</v>
      </c>
      <c r="D3480" s="187" t="s">
        <v>2334</v>
      </c>
    </row>
    <row r="3481" spans="1:4" ht="15">
      <c r="A3481" s="187" t="s">
        <v>2332</v>
      </c>
      <c r="B3481" s="187" t="s">
        <v>2346</v>
      </c>
      <c r="C3481" s="187">
        <v>854038</v>
      </c>
      <c r="D3481" s="187" t="s">
        <v>2334</v>
      </c>
    </row>
    <row r="3482" spans="1:4" ht="15">
      <c r="A3482" s="187" t="s">
        <v>2332</v>
      </c>
      <c r="B3482" s="187" t="s">
        <v>2346</v>
      </c>
      <c r="C3482" s="187">
        <v>854039</v>
      </c>
      <c r="D3482" s="187" t="s">
        <v>2334</v>
      </c>
    </row>
    <row r="3483" spans="1:4" ht="15">
      <c r="A3483" s="187" t="s">
        <v>2332</v>
      </c>
      <c r="B3483" s="187" t="s">
        <v>2347</v>
      </c>
      <c r="C3483" s="187">
        <v>855010</v>
      </c>
      <c r="D3483" s="187" t="s">
        <v>2334</v>
      </c>
    </row>
    <row r="3484" spans="1:4" ht="15">
      <c r="A3484" s="187" t="s">
        <v>2332</v>
      </c>
      <c r="B3484" s="187" t="s">
        <v>2347</v>
      </c>
      <c r="C3484" s="187">
        <v>855017</v>
      </c>
      <c r="D3484" s="187" t="s">
        <v>2334</v>
      </c>
    </row>
    <row r="3485" spans="1:4" ht="15">
      <c r="A3485" s="187" t="s">
        <v>2332</v>
      </c>
      <c r="B3485" s="187" t="s">
        <v>2347</v>
      </c>
      <c r="C3485" s="187">
        <v>855018</v>
      </c>
      <c r="D3485" s="187" t="s">
        <v>2334</v>
      </c>
    </row>
    <row r="3486" spans="1:4" ht="15">
      <c r="A3486" s="187" t="s">
        <v>2332</v>
      </c>
      <c r="B3486" s="187" t="s">
        <v>1472</v>
      </c>
      <c r="C3486" s="187">
        <v>855030</v>
      </c>
      <c r="D3486" s="187" t="s">
        <v>2334</v>
      </c>
    </row>
    <row r="3487" spans="1:4" ht="15">
      <c r="A3487" s="187" t="s">
        <v>2332</v>
      </c>
      <c r="B3487" s="187" t="s">
        <v>1472</v>
      </c>
      <c r="C3487" s="187">
        <v>855037</v>
      </c>
      <c r="D3487" s="187" t="s">
        <v>2334</v>
      </c>
    </row>
    <row r="3488" spans="1:4" ht="15">
      <c r="A3488" s="187" t="s">
        <v>2332</v>
      </c>
      <c r="B3488" s="187" t="s">
        <v>1472</v>
      </c>
      <c r="C3488" s="187">
        <v>855038</v>
      </c>
      <c r="D3488" s="187" t="s">
        <v>2334</v>
      </c>
    </row>
    <row r="3489" spans="1:4" ht="15">
      <c r="A3489" s="187" t="s">
        <v>2332</v>
      </c>
      <c r="B3489" s="187" t="s">
        <v>1472</v>
      </c>
      <c r="C3489" s="187">
        <v>855039</v>
      </c>
      <c r="D3489" s="187" t="s">
        <v>2334</v>
      </c>
    </row>
    <row r="3490" spans="1:4" ht="15">
      <c r="A3490" s="187" t="s">
        <v>2332</v>
      </c>
      <c r="B3490" s="187" t="s">
        <v>1402</v>
      </c>
      <c r="C3490" s="187">
        <v>855050</v>
      </c>
      <c r="D3490" s="187" t="s">
        <v>2334</v>
      </c>
    </row>
    <row r="3491" spans="1:4" ht="15">
      <c r="A3491" s="187" t="s">
        <v>2332</v>
      </c>
      <c r="B3491" s="187" t="s">
        <v>1402</v>
      </c>
      <c r="C3491" s="187">
        <v>855057</v>
      </c>
      <c r="D3491" s="187" t="s">
        <v>2334</v>
      </c>
    </row>
    <row r="3492" spans="1:4" ht="15">
      <c r="A3492" s="187" t="s">
        <v>2332</v>
      </c>
      <c r="B3492" s="187" t="s">
        <v>1402</v>
      </c>
      <c r="C3492" s="187">
        <v>855058</v>
      </c>
      <c r="D3492" s="187" t="s">
        <v>2334</v>
      </c>
    </row>
    <row r="3493" spans="1:4" ht="15">
      <c r="A3493" s="187" t="s">
        <v>2332</v>
      </c>
      <c r="B3493" s="187" t="s">
        <v>2348</v>
      </c>
      <c r="C3493" s="187">
        <v>856010</v>
      </c>
      <c r="D3493" s="187" t="s">
        <v>2334</v>
      </c>
    </row>
    <row r="3494" spans="1:4" ht="15">
      <c r="A3494" s="187" t="s">
        <v>2332</v>
      </c>
      <c r="B3494" s="187" t="s">
        <v>2348</v>
      </c>
      <c r="C3494" s="187">
        <v>856017</v>
      </c>
      <c r="D3494" s="187" t="s">
        <v>2334</v>
      </c>
    </row>
    <row r="3495" spans="1:4" ht="15">
      <c r="A3495" s="187" t="s">
        <v>2332</v>
      </c>
      <c r="B3495" s="187" t="s">
        <v>2348</v>
      </c>
      <c r="C3495" s="187">
        <v>856018</v>
      </c>
      <c r="D3495" s="187" t="s">
        <v>2334</v>
      </c>
    </row>
    <row r="3496" spans="1:4" ht="15">
      <c r="A3496" s="187" t="s">
        <v>2332</v>
      </c>
      <c r="B3496" s="187" t="s">
        <v>2348</v>
      </c>
      <c r="C3496" s="187">
        <v>856019</v>
      </c>
      <c r="D3496" s="187" t="s">
        <v>2334</v>
      </c>
    </row>
    <row r="3497" spans="1:4" ht="15">
      <c r="A3497" s="187" t="s">
        <v>2332</v>
      </c>
      <c r="B3497" s="187" t="s">
        <v>2349</v>
      </c>
      <c r="C3497" s="187">
        <v>856030</v>
      </c>
      <c r="D3497" s="187" t="s">
        <v>2334</v>
      </c>
    </row>
    <row r="3498" spans="1:4" ht="15">
      <c r="A3498" s="187" t="s">
        <v>2332</v>
      </c>
      <c r="B3498" s="187" t="s">
        <v>2349</v>
      </c>
      <c r="C3498" s="187">
        <v>856037</v>
      </c>
      <c r="D3498" s="187" t="s">
        <v>2334</v>
      </c>
    </row>
    <row r="3499" spans="1:4" ht="15">
      <c r="A3499" s="187" t="s">
        <v>2332</v>
      </c>
      <c r="B3499" s="187" t="s">
        <v>2349</v>
      </c>
      <c r="C3499" s="187">
        <v>856038</v>
      </c>
      <c r="D3499" s="187" t="s">
        <v>2334</v>
      </c>
    </row>
    <row r="3500" spans="1:4" ht="15">
      <c r="A3500" s="187" t="s">
        <v>2332</v>
      </c>
      <c r="B3500" s="187" t="s">
        <v>2350</v>
      </c>
      <c r="C3500" s="187">
        <v>856050</v>
      </c>
      <c r="D3500" s="187" t="s">
        <v>2334</v>
      </c>
    </row>
    <row r="3501" spans="1:4" ht="15">
      <c r="A3501" s="187" t="s">
        <v>2332</v>
      </c>
      <c r="B3501" s="187" t="s">
        <v>2350</v>
      </c>
      <c r="C3501" s="187">
        <v>856057</v>
      </c>
      <c r="D3501" s="187" t="s">
        <v>2334</v>
      </c>
    </row>
    <row r="3502" spans="1:4" ht="15">
      <c r="A3502" s="187" t="s">
        <v>2332</v>
      </c>
      <c r="B3502" s="187" t="s">
        <v>2350</v>
      </c>
      <c r="C3502" s="187">
        <v>856058</v>
      </c>
      <c r="D3502" s="187" t="s">
        <v>2334</v>
      </c>
    </row>
    <row r="3503" spans="1:4" ht="15">
      <c r="A3503" s="187" t="s">
        <v>2351</v>
      </c>
      <c r="B3503" s="187" t="s">
        <v>2352</v>
      </c>
      <c r="C3503" s="187">
        <v>860001</v>
      </c>
      <c r="D3503" s="187" t="s">
        <v>2353</v>
      </c>
    </row>
    <row r="3504" spans="1:4" ht="15">
      <c r="A3504" s="187" t="s">
        <v>2351</v>
      </c>
      <c r="B3504" s="187" t="s">
        <v>2352</v>
      </c>
      <c r="C3504" s="187">
        <v>860007</v>
      </c>
      <c r="D3504" s="187" t="s">
        <v>2353</v>
      </c>
    </row>
    <row r="3505" spans="1:4" ht="15">
      <c r="A3505" s="187" t="s">
        <v>2351</v>
      </c>
      <c r="B3505" s="187" t="s">
        <v>2352</v>
      </c>
      <c r="C3505" s="187">
        <v>860008</v>
      </c>
      <c r="D3505" s="187" t="s">
        <v>2353</v>
      </c>
    </row>
    <row r="3506" spans="1:4" ht="15">
      <c r="A3506" s="187" t="s">
        <v>2351</v>
      </c>
      <c r="B3506" s="187" t="s">
        <v>1360</v>
      </c>
      <c r="C3506" s="187">
        <v>861001</v>
      </c>
      <c r="D3506" s="187" t="s">
        <v>2353</v>
      </c>
    </row>
    <row r="3507" spans="1:4" ht="15">
      <c r="A3507" s="187" t="s">
        <v>2351</v>
      </c>
      <c r="B3507" s="187" t="s">
        <v>1360</v>
      </c>
      <c r="C3507" s="187">
        <v>861007</v>
      </c>
      <c r="D3507" s="187" t="s">
        <v>2353</v>
      </c>
    </row>
    <row r="3508" spans="1:4" ht="15">
      <c r="A3508" s="187" t="s">
        <v>2351</v>
      </c>
      <c r="B3508" s="187" t="s">
        <v>1360</v>
      </c>
      <c r="C3508" s="187">
        <v>861008</v>
      </c>
      <c r="D3508" s="187" t="s">
        <v>2353</v>
      </c>
    </row>
    <row r="3509" spans="1:4" ht="15">
      <c r="A3509" s="187" t="s">
        <v>2351</v>
      </c>
      <c r="B3509" s="187" t="s">
        <v>2354</v>
      </c>
      <c r="C3509" s="187">
        <v>861020</v>
      </c>
      <c r="D3509" s="187" t="s">
        <v>2353</v>
      </c>
    </row>
    <row r="3510" spans="1:4" ht="15">
      <c r="A3510" s="187" t="s">
        <v>2351</v>
      </c>
      <c r="B3510" s="187" t="s">
        <v>2354</v>
      </c>
      <c r="C3510" s="187">
        <v>861027</v>
      </c>
      <c r="D3510" s="187" t="s">
        <v>2353</v>
      </c>
    </row>
    <row r="3511" spans="1:4" ht="15">
      <c r="A3511" s="187" t="s">
        <v>2351</v>
      </c>
      <c r="B3511" s="187" t="s">
        <v>2029</v>
      </c>
      <c r="C3511" s="187">
        <v>861040</v>
      </c>
      <c r="D3511" s="187" t="s">
        <v>2353</v>
      </c>
    </row>
    <row r="3512" spans="1:4" ht="15">
      <c r="A3512" s="187" t="s">
        <v>2351</v>
      </c>
      <c r="B3512" s="187" t="s">
        <v>2029</v>
      </c>
      <c r="C3512" s="187">
        <v>861047</v>
      </c>
      <c r="D3512" s="187" t="s">
        <v>2353</v>
      </c>
    </row>
    <row r="3513" spans="1:4" ht="15">
      <c r="A3513" s="187" t="s">
        <v>2351</v>
      </c>
      <c r="B3513" s="187" t="s">
        <v>2097</v>
      </c>
      <c r="C3513" s="187">
        <v>861060</v>
      </c>
      <c r="D3513" s="187" t="s">
        <v>2353</v>
      </c>
    </row>
    <row r="3514" spans="1:4" ht="15">
      <c r="A3514" s="187" t="s">
        <v>2351</v>
      </c>
      <c r="B3514" s="187" t="s">
        <v>2097</v>
      </c>
      <c r="C3514" s="187">
        <v>861067</v>
      </c>
      <c r="D3514" s="187" t="s">
        <v>2353</v>
      </c>
    </row>
    <row r="3515" spans="1:4" ht="15">
      <c r="A3515" s="187" t="s">
        <v>2351</v>
      </c>
      <c r="B3515" s="187" t="s">
        <v>2097</v>
      </c>
      <c r="C3515" s="187">
        <v>861068</v>
      </c>
      <c r="D3515" s="187" t="s">
        <v>2353</v>
      </c>
    </row>
    <row r="3516" spans="1:4" ht="15">
      <c r="A3516" s="187" t="s">
        <v>2351</v>
      </c>
      <c r="B3516" s="187" t="s">
        <v>2355</v>
      </c>
      <c r="C3516" s="187">
        <v>861080</v>
      </c>
      <c r="D3516" s="187" t="s">
        <v>2353</v>
      </c>
    </row>
    <row r="3517" spans="1:4" ht="15">
      <c r="A3517" s="187" t="s">
        <v>2351</v>
      </c>
      <c r="B3517" s="187" t="s">
        <v>2355</v>
      </c>
      <c r="C3517" s="187">
        <v>861087</v>
      </c>
      <c r="D3517" s="187" t="s">
        <v>2353</v>
      </c>
    </row>
    <row r="3518" spans="1:4" ht="15">
      <c r="A3518" s="187" t="s">
        <v>2351</v>
      </c>
      <c r="B3518" s="187" t="s">
        <v>2355</v>
      </c>
      <c r="C3518" s="187">
        <v>861088</v>
      </c>
      <c r="D3518" s="187" t="s">
        <v>2353</v>
      </c>
    </row>
    <row r="3519" spans="1:4" ht="15">
      <c r="A3519" s="187" t="s">
        <v>2351</v>
      </c>
      <c r="B3519" s="187" t="s">
        <v>2356</v>
      </c>
      <c r="C3519" s="187">
        <v>862001</v>
      </c>
      <c r="D3519" s="187" t="s">
        <v>2353</v>
      </c>
    </row>
    <row r="3520" spans="1:4" ht="15">
      <c r="A3520" s="187" t="s">
        <v>2351</v>
      </c>
      <c r="B3520" s="187" t="s">
        <v>2356</v>
      </c>
      <c r="C3520" s="187">
        <v>862007</v>
      </c>
      <c r="D3520" s="187" t="s">
        <v>2353</v>
      </c>
    </row>
    <row r="3521" spans="1:4" ht="15">
      <c r="A3521" s="187" t="s">
        <v>2351</v>
      </c>
      <c r="B3521" s="187" t="s">
        <v>2356</v>
      </c>
      <c r="C3521" s="187">
        <v>862008</v>
      </c>
      <c r="D3521" s="187" t="s">
        <v>2353</v>
      </c>
    </row>
    <row r="3522" spans="1:4" ht="15">
      <c r="A3522" s="187" t="s">
        <v>2351</v>
      </c>
      <c r="B3522" s="187" t="s">
        <v>2357</v>
      </c>
      <c r="C3522" s="187">
        <v>862020</v>
      </c>
      <c r="D3522" s="187" t="s">
        <v>2353</v>
      </c>
    </row>
    <row r="3523" spans="1:4" ht="15">
      <c r="A3523" s="187" t="s">
        <v>2351</v>
      </c>
      <c r="B3523" s="187" t="s">
        <v>2357</v>
      </c>
      <c r="C3523" s="187">
        <v>862027</v>
      </c>
      <c r="D3523" s="187" t="s">
        <v>2353</v>
      </c>
    </row>
    <row r="3524" spans="1:4" ht="15">
      <c r="A3524" s="187" t="s">
        <v>2351</v>
      </c>
      <c r="B3524" s="187" t="s">
        <v>2357</v>
      </c>
      <c r="C3524" s="187">
        <v>862028</v>
      </c>
      <c r="D3524" s="187" t="s">
        <v>2353</v>
      </c>
    </row>
    <row r="3525" spans="1:4" ht="15">
      <c r="A3525" s="187" t="s">
        <v>2351</v>
      </c>
      <c r="B3525" s="187" t="s">
        <v>2157</v>
      </c>
      <c r="C3525" s="187">
        <v>862040</v>
      </c>
      <c r="D3525" s="187" t="s">
        <v>2353</v>
      </c>
    </row>
    <row r="3526" spans="1:4" ht="15">
      <c r="A3526" s="187" t="s">
        <v>2351</v>
      </c>
      <c r="B3526" s="187" t="s">
        <v>2157</v>
      </c>
      <c r="C3526" s="187">
        <v>862047</v>
      </c>
      <c r="D3526" s="187" t="s">
        <v>2353</v>
      </c>
    </row>
    <row r="3527" spans="1:4" ht="15">
      <c r="A3527" s="187" t="s">
        <v>2351</v>
      </c>
      <c r="B3527" s="187" t="s">
        <v>2358</v>
      </c>
      <c r="C3527" s="187">
        <v>862060</v>
      </c>
      <c r="D3527" s="187" t="s">
        <v>2353</v>
      </c>
    </row>
    <row r="3528" spans="1:4" ht="15">
      <c r="A3528" s="187" t="s">
        <v>2351</v>
      </c>
      <c r="B3528" s="187" t="s">
        <v>2358</v>
      </c>
      <c r="C3528" s="187">
        <v>862067</v>
      </c>
      <c r="D3528" s="187" t="s">
        <v>2353</v>
      </c>
    </row>
    <row r="3529" spans="1:4" ht="15">
      <c r="A3529" s="187" t="s">
        <v>2351</v>
      </c>
      <c r="B3529" s="187" t="s">
        <v>2358</v>
      </c>
      <c r="C3529" s="187">
        <v>862068</v>
      </c>
      <c r="D3529" s="187" t="s">
        <v>2353</v>
      </c>
    </row>
    <row r="3530" spans="1:4" ht="15">
      <c r="A3530" s="187" t="s">
        <v>2351</v>
      </c>
      <c r="B3530" s="187" t="s">
        <v>2358</v>
      </c>
      <c r="C3530" s="187">
        <v>862069</v>
      </c>
      <c r="D3530" s="187" t="s">
        <v>2353</v>
      </c>
    </row>
    <row r="3531" spans="1:4" ht="15">
      <c r="A3531" s="187" t="s">
        <v>2351</v>
      </c>
      <c r="B3531" s="187" t="s">
        <v>2359</v>
      </c>
      <c r="C3531" s="187">
        <v>862080</v>
      </c>
      <c r="D3531" s="187" t="s">
        <v>2353</v>
      </c>
    </row>
    <row r="3532" spans="1:4" ht="15">
      <c r="A3532" s="187" t="s">
        <v>2351</v>
      </c>
      <c r="B3532" s="187" t="s">
        <v>2359</v>
      </c>
      <c r="C3532" s="187">
        <v>862087</v>
      </c>
      <c r="D3532" s="187" t="s">
        <v>2353</v>
      </c>
    </row>
    <row r="3533" spans="1:4" ht="15">
      <c r="A3533" s="187" t="s">
        <v>2351</v>
      </c>
      <c r="B3533" s="187" t="s">
        <v>2360</v>
      </c>
      <c r="C3533" s="187">
        <v>863001</v>
      </c>
      <c r="D3533" s="187" t="s">
        <v>2353</v>
      </c>
    </row>
    <row r="3534" spans="1:4" ht="15">
      <c r="A3534" s="187" t="s">
        <v>2351</v>
      </c>
      <c r="B3534" s="187" t="s">
        <v>2360</v>
      </c>
      <c r="C3534" s="187">
        <v>863007</v>
      </c>
      <c r="D3534" s="187" t="s">
        <v>2353</v>
      </c>
    </row>
    <row r="3535" spans="1:4" ht="15">
      <c r="A3535" s="187" t="s">
        <v>2351</v>
      </c>
      <c r="B3535" s="187" t="s">
        <v>2360</v>
      </c>
      <c r="C3535" s="187">
        <v>863008</v>
      </c>
      <c r="D3535" s="187" t="s">
        <v>2353</v>
      </c>
    </row>
    <row r="3536" spans="1:4" ht="15">
      <c r="A3536" s="187" t="s">
        <v>2351</v>
      </c>
      <c r="B3536" s="187" t="s">
        <v>2361</v>
      </c>
      <c r="C3536" s="187">
        <v>864001</v>
      </c>
      <c r="D3536" s="187" t="s">
        <v>2353</v>
      </c>
    </row>
    <row r="3537" spans="1:4" ht="15">
      <c r="A3537" s="187" t="s">
        <v>2351</v>
      </c>
      <c r="B3537" s="187" t="s">
        <v>2361</v>
      </c>
      <c r="C3537" s="187">
        <v>864007</v>
      </c>
      <c r="D3537" s="187" t="s">
        <v>2353</v>
      </c>
    </row>
    <row r="3538" spans="1:4" ht="15">
      <c r="A3538" s="187" t="s">
        <v>2351</v>
      </c>
      <c r="B3538" s="187" t="s">
        <v>2361</v>
      </c>
      <c r="C3538" s="187">
        <v>864008</v>
      </c>
      <c r="D3538" s="187" t="s">
        <v>2353</v>
      </c>
    </row>
    <row r="3539" spans="1:4" ht="15">
      <c r="A3539" s="187" t="s">
        <v>2351</v>
      </c>
      <c r="B3539" s="187" t="s">
        <v>2361</v>
      </c>
      <c r="C3539" s="187">
        <v>864009</v>
      </c>
      <c r="D3539" s="187" t="s">
        <v>2353</v>
      </c>
    </row>
    <row r="3540" spans="1:4" ht="15">
      <c r="A3540" s="187" t="s">
        <v>2362</v>
      </c>
      <c r="B3540" s="187" t="s">
        <v>2159</v>
      </c>
      <c r="C3540" s="187">
        <v>880001</v>
      </c>
      <c r="D3540" s="187" t="s">
        <v>2363</v>
      </c>
    </row>
    <row r="3541" spans="1:4" ht="15">
      <c r="A3541" s="187" t="s">
        <v>2362</v>
      </c>
      <c r="B3541" s="187" t="s">
        <v>2159</v>
      </c>
      <c r="C3541" s="187">
        <v>880007</v>
      </c>
      <c r="D3541" s="187" t="s">
        <v>2363</v>
      </c>
    </row>
    <row r="3542" spans="1:4" ht="15">
      <c r="A3542" s="187" t="s">
        <v>2362</v>
      </c>
      <c r="B3542" s="187" t="s">
        <v>2159</v>
      </c>
      <c r="C3542" s="187">
        <v>880008</v>
      </c>
      <c r="D3542" s="187" t="s">
        <v>2363</v>
      </c>
    </row>
    <row r="3543" spans="1:4" ht="15">
      <c r="A3543" s="187" t="s">
        <v>2362</v>
      </c>
      <c r="B3543" s="187" t="s">
        <v>2061</v>
      </c>
      <c r="C3543" s="187">
        <v>880020</v>
      </c>
      <c r="D3543" s="187" t="s">
        <v>2363</v>
      </c>
    </row>
    <row r="3544" spans="1:4" ht="15">
      <c r="A3544" s="187" t="s">
        <v>2362</v>
      </c>
      <c r="B3544" s="187" t="s">
        <v>2061</v>
      </c>
      <c r="C3544" s="187">
        <v>880027</v>
      </c>
      <c r="D3544" s="187" t="s">
        <v>2363</v>
      </c>
    </row>
    <row r="3545" spans="1:4" ht="15">
      <c r="A3545" s="187" t="s">
        <v>2362</v>
      </c>
      <c r="B3545" s="187" t="s">
        <v>2061</v>
      </c>
      <c r="C3545" s="187">
        <v>880028</v>
      </c>
      <c r="D3545" s="187" t="s">
        <v>2363</v>
      </c>
    </row>
    <row r="3546" spans="1:4" ht="15">
      <c r="A3546" s="187" t="s">
        <v>2364</v>
      </c>
      <c r="B3546" s="187" t="s">
        <v>2365</v>
      </c>
      <c r="C3546" s="187">
        <v>910001</v>
      </c>
      <c r="D3546" s="187" t="s">
        <v>2366</v>
      </c>
    </row>
    <row r="3547" spans="1:4" ht="15">
      <c r="A3547" s="187" t="s">
        <v>2364</v>
      </c>
      <c r="B3547" s="187" t="s">
        <v>2365</v>
      </c>
      <c r="C3547" s="187">
        <v>910007</v>
      </c>
      <c r="D3547" s="187" t="s">
        <v>2366</v>
      </c>
    </row>
    <row r="3548" spans="1:4" ht="15">
      <c r="A3548" s="187" t="s">
        <v>2364</v>
      </c>
      <c r="B3548" s="187" t="s">
        <v>2365</v>
      </c>
      <c r="C3548" s="187">
        <v>910008</v>
      </c>
      <c r="D3548" s="187" t="s">
        <v>2366</v>
      </c>
    </row>
    <row r="3549" spans="1:4" ht="15">
      <c r="A3549" s="187" t="s">
        <v>2364</v>
      </c>
      <c r="B3549" s="187" t="s">
        <v>2367</v>
      </c>
      <c r="C3549" s="187">
        <v>911010</v>
      </c>
      <c r="D3549" s="187" t="s">
        <v>2366</v>
      </c>
    </row>
    <row r="3550" spans="1:4" ht="15">
      <c r="A3550" s="187" t="s">
        <v>2364</v>
      </c>
      <c r="B3550" s="187" t="s">
        <v>2367</v>
      </c>
      <c r="C3550" s="187">
        <v>911017</v>
      </c>
      <c r="D3550" s="187" t="s">
        <v>2366</v>
      </c>
    </row>
    <row r="3551" spans="1:4" ht="15">
      <c r="A3551" s="187" t="s">
        <v>2364</v>
      </c>
      <c r="B3551" s="187" t="s">
        <v>2367</v>
      </c>
      <c r="C3551" s="187">
        <v>911018</v>
      </c>
      <c r="D3551" s="187" t="s">
        <v>2366</v>
      </c>
    </row>
    <row r="3552" spans="1:4" ht="15">
      <c r="A3552" s="187" t="s">
        <v>2364</v>
      </c>
      <c r="B3552" s="187" t="s">
        <v>2368</v>
      </c>
      <c r="C3552" s="187">
        <v>911030</v>
      </c>
      <c r="D3552" s="187" t="s">
        <v>2366</v>
      </c>
    </row>
    <row r="3553" spans="1:4" ht="15">
      <c r="A3553" s="187" t="s">
        <v>2364</v>
      </c>
      <c r="B3553" s="187" t="s">
        <v>2368</v>
      </c>
      <c r="C3553" s="187">
        <v>911037</v>
      </c>
      <c r="D3553" s="187" t="s">
        <v>2366</v>
      </c>
    </row>
    <row r="3554" spans="1:4" ht="15">
      <c r="A3554" s="187" t="s">
        <v>2364</v>
      </c>
      <c r="B3554" s="187" t="s">
        <v>2368</v>
      </c>
      <c r="C3554" s="187">
        <v>911038</v>
      </c>
      <c r="D3554" s="187" t="s">
        <v>2366</v>
      </c>
    </row>
    <row r="3555" spans="1:4" ht="15">
      <c r="A3555" s="187" t="s">
        <v>2364</v>
      </c>
      <c r="B3555" s="187" t="s">
        <v>2368</v>
      </c>
      <c r="C3555" s="187">
        <v>911039</v>
      </c>
      <c r="D3555" s="187" t="s">
        <v>2366</v>
      </c>
    </row>
    <row r="3556" spans="1:4" ht="15">
      <c r="A3556" s="187" t="s">
        <v>2364</v>
      </c>
      <c r="B3556" s="187" t="s">
        <v>2369</v>
      </c>
      <c r="C3556" s="187">
        <v>912010</v>
      </c>
      <c r="D3556" s="187" t="s">
        <v>2366</v>
      </c>
    </row>
    <row r="3557" spans="1:4" ht="15">
      <c r="A3557" s="187" t="s">
        <v>2364</v>
      </c>
      <c r="B3557" s="187" t="s">
        <v>2369</v>
      </c>
      <c r="C3557" s="187">
        <v>912017</v>
      </c>
      <c r="D3557" s="187" t="s">
        <v>2366</v>
      </c>
    </row>
    <row r="3558" spans="1:4" ht="15">
      <c r="A3558" s="187" t="s">
        <v>2364</v>
      </c>
      <c r="B3558" s="187" t="s">
        <v>2369</v>
      </c>
      <c r="C3558" s="187">
        <v>912018</v>
      </c>
      <c r="D3558" s="187" t="s">
        <v>2366</v>
      </c>
    </row>
    <row r="3559" spans="1:4" ht="15">
      <c r="A3559" s="187" t="s">
        <v>2364</v>
      </c>
      <c r="B3559" s="187" t="s">
        <v>2369</v>
      </c>
      <c r="C3559" s="187">
        <v>912019</v>
      </c>
      <c r="D3559" s="187" t="s">
        <v>2366</v>
      </c>
    </row>
    <row r="3560" spans="1:4" ht="15">
      <c r="A3560" s="187" t="s">
        <v>2364</v>
      </c>
      <c r="B3560" s="187" t="s">
        <v>2370</v>
      </c>
      <c r="C3560" s="187">
        <v>913010</v>
      </c>
      <c r="D3560" s="187" t="s">
        <v>2366</v>
      </c>
    </row>
    <row r="3561" spans="1:4" ht="15">
      <c r="A3561" s="187" t="s">
        <v>2364</v>
      </c>
      <c r="B3561" s="187" t="s">
        <v>2370</v>
      </c>
      <c r="C3561" s="187">
        <v>913017</v>
      </c>
      <c r="D3561" s="187" t="s">
        <v>2366</v>
      </c>
    </row>
    <row r="3562" spans="1:4" ht="15">
      <c r="A3562" s="187" t="s">
        <v>2364</v>
      </c>
      <c r="B3562" s="187" t="s">
        <v>2370</v>
      </c>
      <c r="C3562" s="187">
        <v>913018</v>
      </c>
      <c r="D3562" s="187" t="s">
        <v>2366</v>
      </c>
    </row>
    <row r="3563" spans="1:4" ht="15">
      <c r="A3563" s="187" t="s">
        <v>2364</v>
      </c>
      <c r="B3563" s="187" t="s">
        <v>2370</v>
      </c>
      <c r="C3563" s="187">
        <v>913019</v>
      </c>
      <c r="D3563" s="187" t="s">
        <v>2366</v>
      </c>
    </row>
    <row r="3564" spans="1:4" ht="15">
      <c r="A3564" s="187" t="s">
        <v>2364</v>
      </c>
      <c r="B3564" s="187" t="s">
        <v>2371</v>
      </c>
      <c r="C3564" s="187">
        <v>913050</v>
      </c>
      <c r="D3564" s="187" t="s">
        <v>2366</v>
      </c>
    </row>
    <row r="3565" spans="1:4" ht="15">
      <c r="A3565" s="187" t="s">
        <v>2364</v>
      </c>
      <c r="B3565" s="187" t="s">
        <v>2371</v>
      </c>
      <c r="C3565" s="187">
        <v>913057</v>
      </c>
      <c r="D3565" s="187" t="s">
        <v>2366</v>
      </c>
    </row>
    <row r="3566" spans="1:4" ht="15">
      <c r="A3566" s="187" t="s">
        <v>2364</v>
      </c>
      <c r="B3566" s="187" t="s">
        <v>2372</v>
      </c>
      <c r="C3566" s="187">
        <v>914050</v>
      </c>
      <c r="D3566" s="187" t="s">
        <v>2366</v>
      </c>
    </row>
    <row r="3567" spans="1:4" ht="15">
      <c r="A3567" s="187" t="s">
        <v>2364</v>
      </c>
      <c r="B3567" s="187" t="s">
        <v>2372</v>
      </c>
      <c r="C3567" s="187">
        <v>914057</v>
      </c>
      <c r="D3567" s="187" t="s">
        <v>2366</v>
      </c>
    </row>
    <row r="3568" spans="1:4" ht="15">
      <c r="A3568" s="187" t="s">
        <v>2364</v>
      </c>
      <c r="B3568" s="187" t="s">
        <v>2115</v>
      </c>
      <c r="C3568" s="187">
        <v>915010</v>
      </c>
      <c r="D3568" s="187" t="s">
        <v>2366</v>
      </c>
    </row>
    <row r="3569" spans="1:4" ht="15">
      <c r="A3569" s="187" t="s">
        <v>2364</v>
      </c>
      <c r="B3569" s="187" t="s">
        <v>2115</v>
      </c>
      <c r="C3569" s="187">
        <v>915017</v>
      </c>
      <c r="D3569" s="187" t="s">
        <v>2366</v>
      </c>
    </row>
    <row r="3570" spans="1:4" ht="15">
      <c r="A3570" s="187" t="s">
        <v>2364</v>
      </c>
      <c r="B3570" s="187" t="s">
        <v>2115</v>
      </c>
      <c r="C3570" s="187">
        <v>915018</v>
      </c>
      <c r="D3570" s="187" t="s">
        <v>2366</v>
      </c>
    </row>
    <row r="3571" spans="1:4" ht="15">
      <c r="A3571" s="187" t="s">
        <v>2364</v>
      </c>
      <c r="B3571" s="187" t="s">
        <v>2115</v>
      </c>
      <c r="C3571" s="187">
        <v>915019</v>
      </c>
      <c r="D3571" s="187" t="s">
        <v>2366</v>
      </c>
    </row>
    <row r="3572" spans="1:4" ht="15">
      <c r="A3572" s="187" t="s">
        <v>2364</v>
      </c>
      <c r="B3572" s="187" t="s">
        <v>1630</v>
      </c>
      <c r="C3572" s="187">
        <v>916017</v>
      </c>
      <c r="D3572" s="187" t="s">
        <v>2366</v>
      </c>
    </row>
    <row r="3573" spans="1:4" ht="15">
      <c r="A3573" s="187" t="s">
        <v>2364</v>
      </c>
      <c r="B3573" s="187" t="s">
        <v>2373</v>
      </c>
      <c r="C3573" s="187">
        <v>916057</v>
      </c>
      <c r="D3573" s="187" t="s">
        <v>2366</v>
      </c>
    </row>
    <row r="3574" spans="1:4" ht="15">
      <c r="A3574" s="187" t="s">
        <v>2364</v>
      </c>
      <c r="B3574" s="187" t="s">
        <v>2373</v>
      </c>
      <c r="C3574" s="187">
        <v>916058</v>
      </c>
      <c r="D3574" s="187" t="s">
        <v>2366</v>
      </c>
    </row>
    <row r="3575" spans="1:4" ht="15">
      <c r="A3575" s="187" t="s">
        <v>2364</v>
      </c>
      <c r="B3575" s="187" t="s">
        <v>2374</v>
      </c>
      <c r="C3575" s="187">
        <v>917010</v>
      </c>
      <c r="D3575" s="187" t="s">
        <v>2366</v>
      </c>
    </row>
    <row r="3576" spans="1:4" ht="15">
      <c r="A3576" s="187" t="s">
        <v>2364</v>
      </c>
      <c r="B3576" s="187" t="s">
        <v>2374</v>
      </c>
      <c r="C3576" s="187">
        <v>917017</v>
      </c>
      <c r="D3576" s="187" t="s">
        <v>2366</v>
      </c>
    </row>
    <row r="3577" spans="1:4" ht="15">
      <c r="A3577" s="187" t="s">
        <v>2364</v>
      </c>
      <c r="B3577" s="187" t="s">
        <v>2374</v>
      </c>
      <c r="C3577" s="187">
        <v>917018</v>
      </c>
      <c r="D3577" s="187" t="s">
        <v>2366</v>
      </c>
    </row>
    <row r="3578" spans="1:4" ht="15">
      <c r="A3578" s="187" t="s">
        <v>2375</v>
      </c>
      <c r="B3578" s="187" t="s">
        <v>2376</v>
      </c>
      <c r="C3578" s="187">
        <v>940001</v>
      </c>
      <c r="D3578" s="187" t="s">
        <v>2377</v>
      </c>
    </row>
    <row r="3579" spans="1:4" ht="15">
      <c r="A3579" s="187" t="s">
        <v>2375</v>
      </c>
      <c r="B3579" s="187" t="s">
        <v>2376</v>
      </c>
      <c r="C3579" s="187">
        <v>940007</v>
      </c>
      <c r="D3579" s="187" t="s">
        <v>2377</v>
      </c>
    </row>
    <row r="3580" spans="1:4" ht="15">
      <c r="A3580" s="187" t="s">
        <v>2375</v>
      </c>
      <c r="B3580" s="187" t="s">
        <v>2376</v>
      </c>
      <c r="C3580" s="187">
        <v>940008</v>
      </c>
      <c r="D3580" s="187" t="s">
        <v>2377</v>
      </c>
    </row>
    <row r="3581" spans="1:4" ht="15">
      <c r="A3581" s="187" t="s">
        <v>2375</v>
      </c>
      <c r="B3581" s="187" t="s">
        <v>2376</v>
      </c>
      <c r="C3581" s="187">
        <v>940009</v>
      </c>
      <c r="D3581" s="187" t="s">
        <v>2377</v>
      </c>
    </row>
    <row r="3582" spans="1:4" ht="15">
      <c r="A3582" s="187" t="s">
        <v>2375</v>
      </c>
      <c r="B3582" s="187" t="s">
        <v>2376</v>
      </c>
      <c r="C3582" s="187">
        <v>940017</v>
      </c>
      <c r="D3582" s="187" t="s">
        <v>2377</v>
      </c>
    </row>
    <row r="3583" spans="1:4" ht="15">
      <c r="A3583" s="187" t="s">
        <v>2375</v>
      </c>
      <c r="B3583" s="187" t="s">
        <v>2376</v>
      </c>
      <c r="C3583" s="187">
        <v>940018</v>
      </c>
      <c r="D3583" s="187" t="s">
        <v>2377</v>
      </c>
    </row>
    <row r="3584" spans="1:4" ht="15">
      <c r="A3584" s="187" t="s">
        <v>2375</v>
      </c>
      <c r="B3584" s="187" t="s">
        <v>2376</v>
      </c>
      <c r="C3584" s="187">
        <v>940019</v>
      </c>
      <c r="D3584" s="187" t="s">
        <v>2377</v>
      </c>
    </row>
    <row r="3585" spans="1:4" ht="15">
      <c r="A3585" s="187" t="s">
        <v>2375</v>
      </c>
      <c r="B3585" s="187" t="s">
        <v>2376</v>
      </c>
      <c r="C3585" s="187">
        <v>940027</v>
      </c>
      <c r="D3585" s="187" t="s">
        <v>2377</v>
      </c>
    </row>
    <row r="3586" spans="1:4" ht="15">
      <c r="A3586" s="187" t="s">
        <v>2375</v>
      </c>
      <c r="B3586" s="187" t="s">
        <v>2376</v>
      </c>
      <c r="C3586" s="187">
        <v>940028</v>
      </c>
      <c r="D3586" s="187" t="s">
        <v>2377</v>
      </c>
    </row>
    <row r="3587" spans="1:4" ht="15">
      <c r="A3587" s="187" t="s">
        <v>2375</v>
      </c>
      <c r="B3587" s="187" t="s">
        <v>2378</v>
      </c>
      <c r="C3587" s="187">
        <v>941010</v>
      </c>
      <c r="D3587" s="187" t="s">
        <v>2377</v>
      </c>
    </row>
    <row r="3588" spans="1:4" ht="15">
      <c r="A3588" s="187" t="s">
        <v>2375</v>
      </c>
      <c r="B3588" s="187" t="s">
        <v>2378</v>
      </c>
      <c r="C3588" s="187">
        <v>941017</v>
      </c>
      <c r="D3588" s="187" t="s">
        <v>2377</v>
      </c>
    </row>
    <row r="3589" spans="1:4" ht="15">
      <c r="A3589" s="187" t="s">
        <v>2375</v>
      </c>
      <c r="B3589" s="187" t="s">
        <v>2378</v>
      </c>
      <c r="C3589" s="187">
        <v>941018</v>
      </c>
      <c r="D3589" s="187" t="s">
        <v>2377</v>
      </c>
    </row>
    <row r="3590" spans="1:4" ht="15">
      <c r="A3590" s="187" t="s">
        <v>2375</v>
      </c>
      <c r="B3590" s="187" t="s">
        <v>1423</v>
      </c>
      <c r="C3590" s="187">
        <v>941037</v>
      </c>
      <c r="D3590" s="187" t="s">
        <v>2377</v>
      </c>
    </row>
    <row r="3591" spans="1:4" ht="15">
      <c r="A3591" s="187" t="s">
        <v>2375</v>
      </c>
      <c r="B3591" s="187" t="s">
        <v>1423</v>
      </c>
      <c r="C3591" s="187">
        <v>941038</v>
      </c>
      <c r="D3591" s="187" t="s">
        <v>2377</v>
      </c>
    </row>
    <row r="3592" spans="1:4" ht="15">
      <c r="A3592" s="187" t="s">
        <v>2375</v>
      </c>
      <c r="B3592" s="187" t="s">
        <v>1423</v>
      </c>
      <c r="C3592" s="187">
        <v>941039</v>
      </c>
      <c r="D3592" s="187" t="s">
        <v>2377</v>
      </c>
    </row>
    <row r="3593" spans="1:4" ht="15">
      <c r="A3593" s="187" t="s">
        <v>2375</v>
      </c>
      <c r="B3593" s="187" t="s">
        <v>1423</v>
      </c>
      <c r="C3593" s="187">
        <v>941047</v>
      </c>
      <c r="D3593" s="187" t="s">
        <v>2377</v>
      </c>
    </row>
    <row r="3594" spans="1:4" ht="15">
      <c r="A3594" s="187" t="s">
        <v>2375</v>
      </c>
      <c r="B3594" s="187" t="s">
        <v>2379</v>
      </c>
      <c r="C3594" s="187">
        <v>942010</v>
      </c>
      <c r="D3594" s="187" t="s">
        <v>2377</v>
      </c>
    </row>
    <row r="3595" spans="1:4" ht="15">
      <c r="A3595" s="187" t="s">
        <v>2375</v>
      </c>
      <c r="B3595" s="187" t="s">
        <v>2379</v>
      </c>
      <c r="C3595" s="187">
        <v>942017</v>
      </c>
      <c r="D3595" s="187" t="s">
        <v>2377</v>
      </c>
    </row>
    <row r="3596" spans="1:4" ht="15">
      <c r="A3596" s="187" t="s">
        <v>2375</v>
      </c>
      <c r="B3596" s="187" t="s">
        <v>2379</v>
      </c>
      <c r="C3596" s="187">
        <v>942018</v>
      </c>
      <c r="D3596" s="187" t="s">
        <v>2377</v>
      </c>
    </row>
    <row r="3597" spans="1:4" ht="15">
      <c r="A3597" s="187" t="s">
        <v>2375</v>
      </c>
      <c r="B3597" s="187" t="s">
        <v>277</v>
      </c>
      <c r="C3597" s="187">
        <v>942057</v>
      </c>
      <c r="D3597" s="187" t="s">
        <v>2377</v>
      </c>
    </row>
    <row r="3598" spans="1:4" ht="15">
      <c r="A3598" s="187" t="s">
        <v>2375</v>
      </c>
      <c r="B3598" s="187" t="s">
        <v>2380</v>
      </c>
      <c r="C3598" s="187">
        <v>943017</v>
      </c>
      <c r="D3598" s="187" t="s">
        <v>2377</v>
      </c>
    </row>
    <row r="3599" spans="1:4" ht="15">
      <c r="A3599" s="187" t="s">
        <v>2375</v>
      </c>
      <c r="B3599" s="187" t="s">
        <v>2380</v>
      </c>
      <c r="C3599" s="187">
        <v>943018</v>
      </c>
      <c r="D3599" s="187" t="s">
        <v>2377</v>
      </c>
    </row>
    <row r="3600" spans="1:4" ht="15">
      <c r="A3600" s="187" t="s">
        <v>2375</v>
      </c>
      <c r="B3600" s="187" t="s">
        <v>2380</v>
      </c>
      <c r="C3600" s="187">
        <v>943019</v>
      </c>
      <c r="D3600" s="187" t="s">
        <v>2377</v>
      </c>
    </row>
    <row r="3601" spans="1:4" ht="15">
      <c r="A3601" s="187" t="s">
        <v>2375</v>
      </c>
      <c r="B3601" s="187" t="s">
        <v>2381</v>
      </c>
      <c r="C3601" s="187">
        <v>943057</v>
      </c>
      <c r="D3601" s="187" t="s">
        <v>2377</v>
      </c>
    </row>
    <row r="3602" spans="1:4" ht="15">
      <c r="A3602" s="187" t="s">
        <v>2375</v>
      </c>
      <c r="B3602" s="187" t="s">
        <v>2381</v>
      </c>
      <c r="C3602" s="187">
        <v>943058</v>
      </c>
      <c r="D3602" s="187" t="s">
        <v>2377</v>
      </c>
    </row>
    <row r="3603" spans="1:4" ht="15">
      <c r="A3603" s="187" t="s">
        <v>2375</v>
      </c>
      <c r="B3603" s="187" t="s">
        <v>2381</v>
      </c>
      <c r="C3603" s="187">
        <v>943059</v>
      </c>
      <c r="D3603" s="187" t="s">
        <v>2377</v>
      </c>
    </row>
    <row r="3604" spans="1:4" ht="15">
      <c r="A3604" s="187" t="s">
        <v>2375</v>
      </c>
      <c r="B3604" s="187" t="s">
        <v>2381</v>
      </c>
      <c r="C3604" s="187">
        <v>943067</v>
      </c>
      <c r="D3604" s="187" t="s">
        <v>2377</v>
      </c>
    </row>
    <row r="3605" spans="1:4" ht="15">
      <c r="A3605" s="187" t="s">
        <v>2375</v>
      </c>
      <c r="B3605" s="187" t="s">
        <v>2382</v>
      </c>
      <c r="C3605" s="187">
        <v>944010</v>
      </c>
      <c r="D3605" s="187" t="s">
        <v>2377</v>
      </c>
    </row>
    <row r="3606" spans="1:4" ht="15">
      <c r="A3606" s="187" t="s">
        <v>2375</v>
      </c>
      <c r="B3606" s="187" t="s">
        <v>2382</v>
      </c>
      <c r="C3606" s="187">
        <v>944017</v>
      </c>
      <c r="D3606" s="187" t="s">
        <v>2377</v>
      </c>
    </row>
    <row r="3607" spans="1:4" ht="15">
      <c r="A3607" s="187" t="s">
        <v>2375</v>
      </c>
      <c r="B3607" s="187" t="s">
        <v>2382</v>
      </c>
      <c r="C3607" s="187">
        <v>944018</v>
      </c>
      <c r="D3607" s="187" t="s">
        <v>2377</v>
      </c>
    </row>
    <row r="3608" spans="1:4" ht="15">
      <c r="A3608" s="187" t="s">
        <v>2375</v>
      </c>
      <c r="B3608" s="187" t="s">
        <v>2382</v>
      </c>
      <c r="C3608" s="187">
        <v>944019</v>
      </c>
      <c r="D3608" s="187" t="s">
        <v>2377</v>
      </c>
    </row>
    <row r="3609" spans="1:4" ht="15">
      <c r="A3609" s="187" t="s">
        <v>2375</v>
      </c>
      <c r="B3609" s="187" t="s">
        <v>2383</v>
      </c>
      <c r="C3609" s="187">
        <v>944057</v>
      </c>
      <c r="D3609" s="187" t="s">
        <v>2377</v>
      </c>
    </row>
    <row r="3610" spans="1:4" ht="15">
      <c r="A3610" s="187" t="s">
        <v>2375</v>
      </c>
      <c r="B3610" s="187" t="s">
        <v>2383</v>
      </c>
      <c r="C3610" s="187">
        <v>944058</v>
      </c>
      <c r="D3610" s="187" t="s">
        <v>2377</v>
      </c>
    </row>
    <row r="3611" spans="1:4" ht="15">
      <c r="A3611" s="187" t="s">
        <v>2375</v>
      </c>
      <c r="B3611" s="187" t="s">
        <v>2383</v>
      </c>
      <c r="C3611" s="187">
        <v>944059</v>
      </c>
      <c r="D3611" s="187" t="s">
        <v>2377</v>
      </c>
    </row>
    <row r="3612" spans="1:4" ht="15">
      <c r="A3612" s="187" t="s">
        <v>2384</v>
      </c>
      <c r="B3612" s="187" t="s">
        <v>2385</v>
      </c>
      <c r="C3612" s="187">
        <v>950001</v>
      </c>
      <c r="D3612" s="187" t="s">
        <v>2386</v>
      </c>
    </row>
    <row r="3613" spans="1:4" ht="15">
      <c r="A3613" s="187" t="s">
        <v>2384</v>
      </c>
      <c r="B3613" s="187" t="s">
        <v>2385</v>
      </c>
      <c r="C3613" s="187">
        <v>950007</v>
      </c>
      <c r="D3613" s="187" t="s">
        <v>2386</v>
      </c>
    </row>
    <row r="3614" spans="1:4" ht="15">
      <c r="A3614" s="187" t="s">
        <v>2384</v>
      </c>
      <c r="B3614" s="187" t="s">
        <v>2385</v>
      </c>
      <c r="C3614" s="187">
        <v>950008</v>
      </c>
      <c r="D3614" s="187" t="s">
        <v>2386</v>
      </c>
    </row>
    <row r="3615" spans="1:4" ht="15">
      <c r="A3615" s="187" t="s">
        <v>2384</v>
      </c>
      <c r="B3615" s="187" t="s">
        <v>2385</v>
      </c>
      <c r="C3615" s="187">
        <v>950009</v>
      </c>
      <c r="D3615" s="187" t="s">
        <v>2386</v>
      </c>
    </row>
    <row r="3616" spans="1:4" ht="15">
      <c r="A3616" s="187" t="s">
        <v>2384</v>
      </c>
      <c r="B3616" s="187" t="s">
        <v>2387</v>
      </c>
      <c r="C3616" s="187">
        <v>951001</v>
      </c>
      <c r="D3616" s="187" t="s">
        <v>2386</v>
      </c>
    </row>
    <row r="3617" spans="1:4" ht="15">
      <c r="A3617" s="187" t="s">
        <v>2384</v>
      </c>
      <c r="B3617" s="187" t="s">
        <v>2387</v>
      </c>
      <c r="C3617" s="187">
        <v>951007</v>
      </c>
      <c r="D3617" s="187" t="s">
        <v>2386</v>
      </c>
    </row>
    <row r="3618" spans="1:4" ht="15">
      <c r="A3618" s="187" t="s">
        <v>2384</v>
      </c>
      <c r="B3618" s="187" t="s">
        <v>2387</v>
      </c>
      <c r="C3618" s="187">
        <v>951008</v>
      </c>
      <c r="D3618" s="187" t="s">
        <v>2386</v>
      </c>
    </row>
    <row r="3619" spans="1:4" ht="15">
      <c r="A3619" s="187" t="s">
        <v>2384</v>
      </c>
      <c r="B3619" s="187" t="s">
        <v>2387</v>
      </c>
      <c r="C3619" s="187">
        <v>951009</v>
      </c>
      <c r="D3619" s="187" t="s">
        <v>2386</v>
      </c>
    </row>
    <row r="3620" spans="1:4" ht="15">
      <c r="A3620" s="187" t="s">
        <v>2384</v>
      </c>
      <c r="B3620" s="187" t="s">
        <v>2387</v>
      </c>
      <c r="C3620" s="187">
        <v>951017</v>
      </c>
      <c r="D3620" s="187" t="s">
        <v>2386</v>
      </c>
    </row>
    <row r="3621" spans="1:4" ht="15">
      <c r="A3621" s="187" t="s">
        <v>2384</v>
      </c>
      <c r="B3621" s="187" t="s">
        <v>1575</v>
      </c>
      <c r="C3621" s="187">
        <v>952001</v>
      </c>
      <c r="D3621" s="187" t="s">
        <v>2386</v>
      </c>
    </row>
    <row r="3622" spans="1:4" ht="15">
      <c r="A3622" s="187" t="s">
        <v>2384</v>
      </c>
      <c r="B3622" s="187" t="s">
        <v>1575</v>
      </c>
      <c r="C3622" s="187">
        <v>952007</v>
      </c>
      <c r="D3622" s="187" t="s">
        <v>2386</v>
      </c>
    </row>
    <row r="3623" spans="1:4" ht="15">
      <c r="A3623" s="187" t="s">
        <v>2384</v>
      </c>
      <c r="B3623" s="187" t="s">
        <v>1575</v>
      </c>
      <c r="C3623" s="187">
        <v>952008</v>
      </c>
      <c r="D3623" s="187" t="s">
        <v>2386</v>
      </c>
    </row>
    <row r="3624" spans="1:4" ht="15">
      <c r="A3624" s="187" t="s">
        <v>2384</v>
      </c>
      <c r="B3624" s="187" t="s">
        <v>1575</v>
      </c>
      <c r="C3624" s="187">
        <v>952009</v>
      </c>
      <c r="D3624" s="187" t="s">
        <v>2386</v>
      </c>
    </row>
    <row r="3625" spans="1:4" ht="15">
      <c r="A3625" s="187" t="s">
        <v>2384</v>
      </c>
      <c r="B3625" s="187" t="s">
        <v>1575</v>
      </c>
      <c r="C3625" s="187">
        <v>952017</v>
      </c>
      <c r="D3625" s="187" t="s">
        <v>2386</v>
      </c>
    </row>
    <row r="3626" spans="1:4" ht="15">
      <c r="A3626" s="187" t="s">
        <v>2384</v>
      </c>
      <c r="B3626" s="187" t="s">
        <v>1481</v>
      </c>
      <c r="C3626" s="187">
        <v>953001</v>
      </c>
      <c r="D3626" s="187" t="s">
        <v>2386</v>
      </c>
    </row>
    <row r="3627" spans="1:4" ht="15">
      <c r="A3627" s="187" t="s">
        <v>2384</v>
      </c>
      <c r="B3627" s="187" t="s">
        <v>1481</v>
      </c>
      <c r="C3627" s="187">
        <v>953007</v>
      </c>
      <c r="D3627" s="187" t="s">
        <v>2386</v>
      </c>
    </row>
    <row r="3628" spans="1:4" ht="15">
      <c r="A3628" s="187" t="s">
        <v>2384</v>
      </c>
      <c r="B3628" s="187" t="s">
        <v>1481</v>
      </c>
      <c r="C3628" s="187">
        <v>953008</v>
      </c>
      <c r="D3628" s="187" t="s">
        <v>2386</v>
      </c>
    </row>
    <row r="3629" spans="1:4" ht="15">
      <c r="A3629" s="187" t="s">
        <v>2384</v>
      </c>
      <c r="B3629" s="187" t="s">
        <v>1481</v>
      </c>
      <c r="C3629" s="187">
        <v>953009</v>
      </c>
      <c r="D3629" s="187" t="s">
        <v>2386</v>
      </c>
    </row>
    <row r="3630" spans="1:4" ht="15">
      <c r="A3630" s="187" t="s">
        <v>2384</v>
      </c>
      <c r="B3630" s="187" t="s">
        <v>1481</v>
      </c>
      <c r="C3630" s="187">
        <v>953017</v>
      </c>
      <c r="D3630" s="187" t="s">
        <v>2386</v>
      </c>
    </row>
    <row r="3631" spans="1:4" ht="15">
      <c r="A3631" s="187" t="s">
        <v>2384</v>
      </c>
      <c r="B3631" s="187" t="s">
        <v>1481</v>
      </c>
      <c r="C3631" s="187">
        <v>953018</v>
      </c>
      <c r="D3631" s="187" t="s">
        <v>2386</v>
      </c>
    </row>
    <row r="3632" spans="1:4" ht="15">
      <c r="A3632" s="187" t="s">
        <v>2388</v>
      </c>
      <c r="B3632" s="187" t="s">
        <v>2389</v>
      </c>
      <c r="C3632" s="187">
        <v>970001</v>
      </c>
      <c r="D3632" s="187" t="s">
        <v>2390</v>
      </c>
    </row>
    <row r="3633" spans="1:4" ht="15">
      <c r="A3633" s="187" t="s">
        <v>2388</v>
      </c>
      <c r="B3633" s="187" t="s">
        <v>2389</v>
      </c>
      <c r="C3633" s="187">
        <v>970007</v>
      </c>
      <c r="D3633" s="187" t="s">
        <v>2390</v>
      </c>
    </row>
    <row r="3634" spans="1:4" ht="15">
      <c r="A3634" s="187" t="s">
        <v>2388</v>
      </c>
      <c r="B3634" s="187" t="s">
        <v>2389</v>
      </c>
      <c r="C3634" s="187">
        <v>970008</v>
      </c>
      <c r="D3634" s="187" t="s">
        <v>2390</v>
      </c>
    </row>
    <row r="3635" spans="1:4" ht="15">
      <c r="A3635" s="187" t="s">
        <v>2388</v>
      </c>
      <c r="B3635" s="187" t="s">
        <v>2389</v>
      </c>
      <c r="C3635" s="187">
        <v>970009</v>
      </c>
      <c r="D3635" s="187" t="s">
        <v>2390</v>
      </c>
    </row>
    <row r="3636" spans="1:4" ht="15">
      <c r="A3636" s="187" t="s">
        <v>2388</v>
      </c>
      <c r="B3636" s="187" t="s">
        <v>2391</v>
      </c>
      <c r="C3636" s="187">
        <v>971007</v>
      </c>
      <c r="D3636" s="187" t="s">
        <v>2390</v>
      </c>
    </row>
    <row r="3637" spans="1:4" ht="15">
      <c r="A3637" s="187" t="s">
        <v>2388</v>
      </c>
      <c r="B3637" s="187" t="s">
        <v>2391</v>
      </c>
      <c r="C3637" s="187">
        <v>971008</v>
      </c>
      <c r="D3637" s="187" t="s">
        <v>2390</v>
      </c>
    </row>
    <row r="3638" spans="1:4" ht="15">
      <c r="A3638" s="187" t="s">
        <v>2388</v>
      </c>
      <c r="B3638" s="187" t="s">
        <v>2392</v>
      </c>
      <c r="C3638" s="187">
        <v>972007</v>
      </c>
      <c r="D3638" s="187" t="s">
        <v>2390</v>
      </c>
    </row>
    <row r="3639" spans="1:4" ht="15">
      <c r="A3639" s="187" t="s">
        <v>2388</v>
      </c>
      <c r="B3639" s="187" t="s">
        <v>2392</v>
      </c>
      <c r="C3639" s="187">
        <v>972008</v>
      </c>
      <c r="D3639" s="187" t="s">
        <v>2390</v>
      </c>
    </row>
    <row r="3640" spans="1:4" ht="15">
      <c r="A3640" s="187" t="s">
        <v>2388</v>
      </c>
      <c r="B3640" s="187" t="s">
        <v>2393</v>
      </c>
      <c r="C3640" s="187">
        <v>972040</v>
      </c>
      <c r="D3640" s="187" t="s">
        <v>2390</v>
      </c>
    </row>
    <row r="3641" spans="1:4" ht="15">
      <c r="A3641" s="187" t="s">
        <v>2388</v>
      </c>
      <c r="B3641" s="187" t="s">
        <v>2393</v>
      </c>
      <c r="C3641" s="187">
        <v>972047</v>
      </c>
      <c r="D3641" s="187" t="s">
        <v>2390</v>
      </c>
    </row>
    <row r="3642" spans="1:4" ht="15">
      <c r="A3642" s="187" t="s">
        <v>2388</v>
      </c>
      <c r="B3642" s="187" t="s">
        <v>2393</v>
      </c>
      <c r="C3642" s="187">
        <v>972048</v>
      </c>
      <c r="D3642" s="187" t="s">
        <v>2390</v>
      </c>
    </row>
    <row r="3643" spans="1:4" ht="15">
      <c r="A3643" s="187" t="s">
        <v>2388</v>
      </c>
      <c r="B3643" s="187" t="s">
        <v>2394</v>
      </c>
      <c r="C3643" s="187">
        <v>973001</v>
      </c>
      <c r="D3643" s="187" t="s">
        <v>2390</v>
      </c>
    </row>
    <row r="3644" spans="1:4" ht="15">
      <c r="A3644" s="187" t="s">
        <v>2388</v>
      </c>
      <c r="B3644" s="187" t="s">
        <v>2394</v>
      </c>
      <c r="C3644" s="187">
        <v>973007</v>
      </c>
      <c r="D3644" s="187" t="s">
        <v>2390</v>
      </c>
    </row>
    <row r="3645" spans="1:4" ht="15">
      <c r="A3645" s="187" t="s">
        <v>2388</v>
      </c>
      <c r="B3645" s="187" t="s">
        <v>2394</v>
      </c>
      <c r="C3645" s="187">
        <v>973008</v>
      </c>
      <c r="D3645" s="187" t="s">
        <v>2390</v>
      </c>
    </row>
    <row r="3646" spans="1:4" ht="15">
      <c r="A3646" s="187" t="s">
        <v>2388</v>
      </c>
      <c r="B3646" s="187" t="s">
        <v>2395</v>
      </c>
      <c r="C3646" s="187">
        <v>973047</v>
      </c>
      <c r="D3646" s="187" t="s">
        <v>2390</v>
      </c>
    </row>
    <row r="3647" spans="1:4" ht="15">
      <c r="A3647" s="187" t="s">
        <v>2388</v>
      </c>
      <c r="B3647" s="187" t="s">
        <v>2395</v>
      </c>
      <c r="C3647" s="187">
        <v>973048</v>
      </c>
      <c r="D3647" s="187" t="s">
        <v>2390</v>
      </c>
    </row>
    <row r="3648" spans="1:4" ht="15">
      <c r="A3648" s="187" t="s">
        <v>2396</v>
      </c>
      <c r="B3648" s="187" t="s">
        <v>2397</v>
      </c>
      <c r="C3648" s="187">
        <v>990001</v>
      </c>
      <c r="D3648" s="187" t="s">
        <v>2398</v>
      </c>
    </row>
    <row r="3649" spans="1:4" ht="15">
      <c r="A3649" s="187" t="s">
        <v>2396</v>
      </c>
      <c r="B3649" s="187" t="s">
        <v>2397</v>
      </c>
      <c r="C3649" s="187">
        <v>990007</v>
      </c>
      <c r="D3649" s="187" t="s">
        <v>2398</v>
      </c>
    </row>
    <row r="3650" spans="1:4" ht="15">
      <c r="A3650" s="187" t="s">
        <v>2396</v>
      </c>
      <c r="B3650" s="187" t="s">
        <v>2397</v>
      </c>
      <c r="C3650" s="187">
        <v>990008</v>
      </c>
      <c r="D3650" s="187" t="s">
        <v>2398</v>
      </c>
    </row>
    <row r="3651" spans="1:4" ht="15">
      <c r="A3651" s="187" t="s">
        <v>2396</v>
      </c>
      <c r="B3651" s="187" t="s">
        <v>2397</v>
      </c>
      <c r="C3651" s="187">
        <v>990009</v>
      </c>
      <c r="D3651" s="187" t="s">
        <v>2398</v>
      </c>
    </row>
    <row r="3652" spans="1:4" ht="15">
      <c r="A3652" s="187" t="s">
        <v>2396</v>
      </c>
      <c r="B3652" s="187" t="s">
        <v>2397</v>
      </c>
      <c r="C3652" s="187">
        <v>990017</v>
      </c>
      <c r="D3652" s="187" t="s">
        <v>2398</v>
      </c>
    </row>
    <row r="3653" spans="1:4" ht="15">
      <c r="A3653" s="187" t="s">
        <v>2396</v>
      </c>
      <c r="B3653" s="187" t="s">
        <v>2397</v>
      </c>
      <c r="C3653" s="187">
        <v>990018</v>
      </c>
      <c r="D3653" s="187" t="s">
        <v>2398</v>
      </c>
    </row>
    <row r="3654" spans="1:4" ht="15">
      <c r="A3654" s="187" t="s">
        <v>2396</v>
      </c>
      <c r="B3654" s="187" t="s">
        <v>2399</v>
      </c>
      <c r="C3654" s="187">
        <v>991001</v>
      </c>
      <c r="D3654" s="187" t="s">
        <v>2398</v>
      </c>
    </row>
    <row r="3655" spans="1:4" ht="15">
      <c r="A3655" s="187" t="s">
        <v>2396</v>
      </c>
      <c r="B3655" s="187" t="s">
        <v>2399</v>
      </c>
      <c r="C3655" s="187">
        <v>991007</v>
      </c>
      <c r="D3655" s="187" t="s">
        <v>2398</v>
      </c>
    </row>
    <row r="3656" spans="1:4" ht="15">
      <c r="A3656" s="187" t="s">
        <v>2396</v>
      </c>
      <c r="B3656" s="187" t="s">
        <v>2399</v>
      </c>
      <c r="C3656" s="187">
        <v>991008</v>
      </c>
      <c r="D3656" s="187" t="s">
        <v>2398</v>
      </c>
    </row>
    <row r="3657" spans="1:4" ht="15">
      <c r="A3657" s="187" t="s">
        <v>2396</v>
      </c>
      <c r="B3657" s="187" t="s">
        <v>2399</v>
      </c>
      <c r="C3657" s="187">
        <v>991009</v>
      </c>
      <c r="D3657" s="187" t="s">
        <v>2398</v>
      </c>
    </row>
    <row r="3658" spans="1:4" ht="15">
      <c r="A3658" s="187" t="s">
        <v>2396</v>
      </c>
      <c r="B3658" s="187" t="s">
        <v>2399</v>
      </c>
      <c r="C3658" s="187">
        <v>991017</v>
      </c>
      <c r="D3658" s="187" t="s">
        <v>2398</v>
      </c>
    </row>
    <row r="3659" spans="1:4" ht="15">
      <c r="A3659" s="187" t="s">
        <v>2396</v>
      </c>
      <c r="B3659" s="187" t="s">
        <v>2399</v>
      </c>
      <c r="C3659" s="187">
        <v>991018</v>
      </c>
      <c r="D3659" s="187" t="s">
        <v>2398</v>
      </c>
    </row>
    <row r="3660" spans="1:4" ht="15">
      <c r="A3660" s="187" t="s">
        <v>2396</v>
      </c>
      <c r="B3660" s="187" t="s">
        <v>2399</v>
      </c>
      <c r="C3660" s="187">
        <v>991019</v>
      </c>
      <c r="D3660" s="187" t="s">
        <v>2398</v>
      </c>
    </row>
    <row r="3661" spans="1:4" ht="15">
      <c r="A3661" s="187" t="s">
        <v>2396</v>
      </c>
      <c r="B3661" s="187" t="s">
        <v>2399</v>
      </c>
      <c r="C3661" s="187">
        <v>991027</v>
      </c>
      <c r="D3661" s="187" t="s">
        <v>2398</v>
      </c>
    </row>
    <row r="3662" spans="1:4" ht="15">
      <c r="A3662" s="187" t="s">
        <v>2396</v>
      </c>
      <c r="B3662" s="187" t="s">
        <v>2399</v>
      </c>
      <c r="C3662" s="187">
        <v>991028</v>
      </c>
      <c r="D3662" s="187" t="s">
        <v>2398</v>
      </c>
    </row>
    <row r="3663" spans="1:4" ht="15">
      <c r="A3663" s="187" t="s">
        <v>2396</v>
      </c>
      <c r="B3663" s="187" t="s">
        <v>2399</v>
      </c>
      <c r="C3663" s="187">
        <v>991029</v>
      </c>
      <c r="D3663" s="187" t="s">
        <v>2398</v>
      </c>
    </row>
    <row r="3664" spans="1:4" ht="15">
      <c r="A3664" s="187" t="s">
        <v>2396</v>
      </c>
      <c r="B3664" s="187" t="s">
        <v>2399</v>
      </c>
      <c r="C3664" s="187">
        <v>991037</v>
      </c>
      <c r="D3664" s="187" t="s">
        <v>2398</v>
      </c>
    </row>
    <row r="3665" spans="1:4" ht="15">
      <c r="A3665" s="187" t="s">
        <v>2396</v>
      </c>
      <c r="B3665" s="187" t="s">
        <v>2399</v>
      </c>
      <c r="C3665" s="187">
        <v>991038</v>
      </c>
      <c r="D3665" s="187" t="s">
        <v>2398</v>
      </c>
    </row>
    <row r="3666" spans="1:4" ht="15">
      <c r="A3666" s="187" t="s">
        <v>2396</v>
      </c>
      <c r="B3666" s="187" t="s">
        <v>2399</v>
      </c>
      <c r="C3666" s="187">
        <v>991039</v>
      </c>
      <c r="D3666" s="187" t="s">
        <v>2398</v>
      </c>
    </row>
    <row r="3667" spans="1:4" ht="15">
      <c r="A3667" s="187" t="s">
        <v>2396</v>
      </c>
      <c r="B3667" s="187" t="s">
        <v>2399</v>
      </c>
      <c r="C3667" s="187">
        <v>991047</v>
      </c>
      <c r="D3667" s="187" t="s">
        <v>2398</v>
      </c>
    </row>
    <row r="3668" spans="1:4" ht="15">
      <c r="A3668" s="187" t="s">
        <v>2396</v>
      </c>
      <c r="B3668" s="187" t="s">
        <v>2399</v>
      </c>
      <c r="C3668" s="187">
        <v>991048</v>
      </c>
      <c r="D3668" s="187" t="s">
        <v>2398</v>
      </c>
    </row>
    <row r="3669" spans="1:4" ht="15">
      <c r="A3669" s="187" t="s">
        <v>2396</v>
      </c>
      <c r="B3669" s="187" t="s">
        <v>2399</v>
      </c>
      <c r="C3669" s="187">
        <v>991049</v>
      </c>
      <c r="D3669" s="187" t="s">
        <v>2398</v>
      </c>
    </row>
    <row r="3670" spans="1:4" ht="15">
      <c r="A3670" s="187" t="s">
        <v>2396</v>
      </c>
      <c r="B3670" s="187" t="s">
        <v>2399</v>
      </c>
      <c r="C3670" s="187">
        <v>991057</v>
      </c>
      <c r="D3670" s="187" t="s">
        <v>2398</v>
      </c>
    </row>
    <row r="3671" spans="1:4" ht="15">
      <c r="A3671" s="187" t="s">
        <v>2396</v>
      </c>
      <c r="B3671" s="187" t="s">
        <v>2399</v>
      </c>
      <c r="C3671" s="187">
        <v>991058</v>
      </c>
      <c r="D3671" s="187" t="s">
        <v>2398</v>
      </c>
    </row>
    <row r="3672" spans="1:4" ht="15">
      <c r="A3672" s="187" t="s">
        <v>2396</v>
      </c>
      <c r="B3672" s="187" t="s">
        <v>2399</v>
      </c>
      <c r="C3672" s="187">
        <v>991059</v>
      </c>
      <c r="D3672" s="187" t="s">
        <v>2398</v>
      </c>
    </row>
    <row r="3673" spans="1:4" ht="15">
      <c r="A3673" s="187" t="s">
        <v>2396</v>
      </c>
      <c r="B3673" s="187" t="s">
        <v>2400</v>
      </c>
      <c r="C3673" s="187">
        <v>992001</v>
      </c>
      <c r="D3673" s="187" t="s">
        <v>2398</v>
      </c>
    </row>
    <row r="3674" spans="1:4" ht="15">
      <c r="A3674" s="187" t="s">
        <v>2396</v>
      </c>
      <c r="B3674" s="187" t="s">
        <v>2400</v>
      </c>
      <c r="C3674" s="187">
        <v>992007</v>
      </c>
      <c r="D3674" s="187" t="s">
        <v>2398</v>
      </c>
    </row>
    <row r="3675" spans="1:4" ht="15">
      <c r="A3675" s="187" t="s">
        <v>2396</v>
      </c>
      <c r="B3675" s="187" t="s">
        <v>2400</v>
      </c>
      <c r="C3675" s="187">
        <v>992008</v>
      </c>
      <c r="D3675" s="187" t="s">
        <v>2398</v>
      </c>
    </row>
    <row r="3676" spans="1:4" ht="15">
      <c r="A3676" s="187" t="s">
        <v>2396</v>
      </c>
      <c r="B3676" s="187" t="s">
        <v>2400</v>
      </c>
      <c r="C3676" s="187">
        <v>992009</v>
      </c>
      <c r="D3676" s="187" t="s">
        <v>2398</v>
      </c>
    </row>
    <row r="3677" spans="1:4" ht="15">
      <c r="A3677" s="187" t="s">
        <v>2396</v>
      </c>
      <c r="B3677" s="187" t="s">
        <v>2400</v>
      </c>
      <c r="C3677" s="187">
        <v>992017</v>
      </c>
      <c r="D3677" s="187" t="s">
        <v>2398</v>
      </c>
    </row>
    <row r="3678" spans="1:4" ht="15">
      <c r="A3678" s="187" t="s">
        <v>2396</v>
      </c>
      <c r="B3678" s="187" t="s">
        <v>2400</v>
      </c>
      <c r="C3678" s="187">
        <v>992018</v>
      </c>
      <c r="D3678" s="187" t="s">
        <v>2398</v>
      </c>
    </row>
    <row r="3679" spans="1:4" ht="15">
      <c r="A3679" s="187" t="s">
        <v>2396</v>
      </c>
      <c r="B3679" s="187" t="s">
        <v>2401</v>
      </c>
      <c r="C3679" s="187">
        <v>992050</v>
      </c>
      <c r="D3679" s="187" t="s">
        <v>2398</v>
      </c>
    </row>
    <row r="3680" spans="1:4" ht="15">
      <c r="A3680" s="187" t="s">
        <v>2396</v>
      </c>
      <c r="B3680" s="187" t="s">
        <v>2401</v>
      </c>
      <c r="C3680" s="187">
        <v>995007</v>
      </c>
      <c r="D3680" s="187" t="s">
        <v>2398</v>
      </c>
    </row>
    <row r="3681" spans="1:4" ht="15">
      <c r="A3681" s="187" t="s">
        <v>2396</v>
      </c>
      <c r="B3681" s="187" t="s">
        <v>2401</v>
      </c>
      <c r="C3681" s="187">
        <v>995008</v>
      </c>
      <c r="D3681" s="187" t="s">
        <v>2398</v>
      </c>
    </row>
    <row r="3682" spans="1:4" ht="15">
      <c r="A3682" s="187" t="s">
        <v>2396</v>
      </c>
      <c r="B3682" s="187" t="s">
        <v>2401</v>
      </c>
      <c r="C3682" s="187">
        <v>995009</v>
      </c>
      <c r="D3682" s="187" t="s">
        <v>2398</v>
      </c>
    </row>
  </sheetData>
  <sheetProtection algorithmName="SHA-512" hashValue="OQkuMm4BA9gcJWsvkkMwlVTf4GegpIZKReZc3z/8JBXYNZyQpiyKmfeBzp/cQAWLiEp6e5mz+NevhBFa3XONYg==" saltValue="vyNAs3E7TsAW0wdiVRF1Cw==" spinCount="10000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asesor.calidad</dc:creator>
  <cp:keywords/>
  <dc:description/>
  <cp:lastModifiedBy>Faber Muñoz Ortega</cp:lastModifiedBy>
  <cp:lastPrinted>2020-01-27T20:41:10Z</cp:lastPrinted>
  <dcterms:created xsi:type="dcterms:W3CDTF">2015-10-01T20:21:40Z</dcterms:created>
  <dcterms:modified xsi:type="dcterms:W3CDTF">2022-12-13T16:37:10Z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2022-12-07T12:23:13Z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d3f8b4d9-89a8-4829-b25e-764821495e92</vt:lpwstr>
  </property>
  <property fmtid="{D5CDD505-2E9C-101B-9397-08002B2CF9AE}" pid="8" name="MSIP_Label_455b24b8-e69b-4583-bfd0-d64b5cee0119_ContentBits">
    <vt:lpwstr>2</vt:lpwstr>
  </property>
</Properties>
</file>